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8475" windowHeight="5295" tabRatio="678" activeTab="1"/>
  </bookViews>
  <sheets>
    <sheet name="DEPOSIT" sheetId="1" r:id="rId1"/>
    <sheet name="PP_Deposit" sheetId="2" r:id="rId2"/>
    <sheet name="SENARAI_A (D)" sheetId="3" r:id="rId3"/>
    <sheet name="SENARAI_B (D)" sheetId="4" r:id="rId4"/>
    <sheet name="SENARAI_C (D)" sheetId="5" r:id="rId5"/>
    <sheet name="SENARAI_D (D)" sheetId="6" r:id="rId6"/>
    <sheet name="SENARAI PENDEPOSIT" sheetId="7" r:id="rId7"/>
  </sheets>
  <definedNames>
    <definedName name="_xlnm.Print_Area" localSheetId="0">'DEPOSIT'!$A$1:$K$48</definedName>
  </definedNames>
  <calcPr fullCalcOnLoad="1"/>
</workbook>
</file>

<file path=xl/sharedStrings.xml><?xml version="1.0" encoding="utf-8"?>
<sst xmlns="http://schemas.openxmlformats.org/spreadsheetml/2006/main" count="222" uniqueCount="105">
  <si>
    <t xml:space="preserve">: </t>
  </si>
  <si>
    <t>KOD JABATAN</t>
  </si>
  <si>
    <t>SEPERTI PADA</t>
  </si>
  <si>
    <t>:</t>
  </si>
  <si>
    <t>Butiran</t>
  </si>
  <si>
    <t>Amaun (RM)</t>
  </si>
  <si>
    <t>Debit/ Kredit*</t>
  </si>
  <si>
    <t>Tambah:</t>
  </si>
  <si>
    <t>Kredit di akaun Pejabat Pembayar yang tiada diambilkira</t>
  </si>
  <si>
    <t>(Senarai A berlampiran)</t>
  </si>
  <si>
    <t>yang tiada diambilkira di dalam akaun Pejabat Pembayar</t>
  </si>
  <si>
    <t>(Senarai B berlampiran)</t>
  </si>
  <si>
    <t>Kurang:</t>
  </si>
  <si>
    <t>Debit di akaun Pejabat Pembayar yang tiada diambilkira</t>
  </si>
  <si>
    <t>(Senarai C berlampiran)</t>
  </si>
  <si>
    <t>(Senarai D berlampiran)</t>
  </si>
  <si>
    <t>Baki mengikut akaun Pejabat Pembayar Debit/ Kredit *</t>
  </si>
  <si>
    <t>Nota :   *  potong mana yang tidak berkenaan</t>
  </si>
  <si>
    <t>Disediakan oleh:</t>
  </si>
  <si>
    <t>Tandatangan</t>
  </si>
  <si>
    <t>Nama</t>
  </si>
  <si>
    <t>Jawatan</t>
  </si>
  <si>
    <t>Disahkan oleh:</t>
  </si>
  <si>
    <t>SENARAI A</t>
  </si>
  <si>
    <t>PENYATA KREDIT DI AKAUN PEJABAT PEMBAYAR YANG TIADA DIAMBILKIRA</t>
  </si>
  <si>
    <t>Kod Jabatan</t>
  </si>
  <si>
    <t>Kod PTJ</t>
  </si>
  <si>
    <t>BIL</t>
  </si>
  <si>
    <t>TARIKH</t>
  </si>
  <si>
    <t>NO. RUJUKAN</t>
  </si>
  <si>
    <t>BUTIRAN</t>
  </si>
  <si>
    <t>AMAUN (RM)</t>
  </si>
  <si>
    <t>JUMLAH (RM)</t>
  </si>
  <si>
    <t>SENARAI B</t>
  </si>
  <si>
    <t>YANG TIADA DIAMBILKIRA DI DALAM AKAUN PEJABAT PEMBAYAR</t>
  </si>
  <si>
    <t>SENARAI C</t>
  </si>
  <si>
    <t>PENYATA DEBIT DI AKAUN PEJABAT PEMBAYAR YANG TIADA DIAMBILKIRA</t>
  </si>
  <si>
    <t>SENARAI D</t>
  </si>
  <si>
    <t xml:space="preserve">PENYATA KREDIT DI BUKU PTJ YANG MENYELENGGARA AKAUN </t>
  </si>
  <si>
    <t xml:space="preserve">:  </t>
  </si>
  <si>
    <t>LAMPIRAN 4</t>
  </si>
  <si>
    <t>SENARAI BAKI PENDEPOSIT</t>
  </si>
  <si>
    <t>PADA……………………………………..</t>
  </si>
  <si>
    <t>KOD JAB / PTJ    : …………………………………….</t>
  </si>
  <si>
    <t>KOD DEPOSIT     : ……………………………………….</t>
  </si>
  <si>
    <t>NAMA DEPOSIT : …………………………………………………</t>
  </si>
  <si>
    <t>NAMA PENDEPOSIT</t>
  </si>
  <si>
    <t>TARIKH DEPOSIT</t>
  </si>
  <si>
    <t>TEMPOH PEGANGAN</t>
  </si>
  <si>
    <t>………………………</t>
  </si>
  <si>
    <t>Nama dan Cop</t>
  </si>
  <si>
    <t>*</t>
  </si>
  <si>
    <t>1 Penyata untuk 1 jenis Deposit</t>
  </si>
  <si>
    <t>LAMPIRAN 5</t>
  </si>
  <si>
    <t>PENYATA PENYESUAIAN AKAUN DEPOSIT</t>
  </si>
  <si>
    <t>NO KOD AKAUN DEPOSIT</t>
  </si>
  <si>
    <t>Baki Buku Akaun Deposit Jabatan/PTJ*</t>
  </si>
  <si>
    <t>oleh PTJ yang menyelenggara Akaun Deposit</t>
  </si>
  <si>
    <t>Debit di buku PTJ yang menyelenggara Akaun Deposit</t>
  </si>
  <si>
    <t>Kredit di buku PTJ yang menyelenggara Akaun Deposit</t>
  </si>
  <si>
    <t>OLEH PTJ/JABATAN YANG MENYELENGGARA AKAUN DEPOSIT</t>
  </si>
  <si>
    <t>Kod Akaun Deposit</t>
  </si>
  <si>
    <t xml:space="preserve"> PENYATA DEBIT DI BUKU PTJ YANG MENYELENGGARA AKAUN DEPOSIT</t>
  </si>
  <si>
    <t>DEPOSIT YANG TIADA DIAMBILKIRA DI DALAM AKAUN PEJABAT PEMBAYAR</t>
  </si>
  <si>
    <t>AKAUN DEPOSIT</t>
  </si>
  <si>
    <t>SIJIL PENGESAHAN BAKI</t>
  </si>
  <si>
    <t>1.</t>
  </si>
  <si>
    <t>1.1</t>
  </si>
  <si>
    <t>1.2</t>
  </si>
  <si>
    <t xml:space="preserve">Berbeza dengan baki mengikut rekod Jabatan dan disertakan Penyata </t>
  </si>
  <si>
    <t>Penyesuaian Akaun Deposit bagi menerangkan perbezaan tersebut.</t>
  </si>
  <si>
    <t>2.</t>
  </si>
  <si>
    <t>2.1</t>
  </si>
  <si>
    <t>2.2</t>
  </si>
  <si>
    <t>(                                                             )</t>
  </si>
  <si>
    <t>Nota :</t>
  </si>
  <si>
    <t>: potong mana yang tidak berkenaan</t>
  </si>
  <si>
    <t>: Sila tandakan dikotak yang berkenaan.</t>
  </si>
  <si>
    <t xml:space="preserve">AKAUN DEPOSIT </t>
  </si>
  <si>
    <t>KOD AKAUN DEPOSIT</t>
  </si>
  <si>
    <t>Adalah disahkan bahawa Arahan Perbendaharaan seperti berikut adalah dipatuhi :</t>
  </si>
  <si>
    <t>AP 155 - Akaun ini masih / tidak diperlukan *</t>
  </si>
  <si>
    <t>AP 159 - Baki dalam Akaun Subsidiari Jabatan disesuaikan dengan</t>
  </si>
  <si>
    <t xml:space="preserve">              Akaun Utama </t>
  </si>
  <si>
    <t>2.3</t>
  </si>
  <si>
    <t xml:space="preserve">AP 162 - Tindakan ke atas Akaun Deposit Yang tidak dituntut selepas </t>
  </si>
  <si>
    <t xml:space="preserve">             12 bulan</t>
  </si>
  <si>
    <t>1.3</t>
  </si>
  <si>
    <t>Bersama - sama ini disertakan senarai baki pendeposit</t>
  </si>
  <si>
    <t>Adalah disahkan baki Akaun Deposit di atas mengikut Laporan Terperinci Amanah adalah:</t>
  </si>
  <si>
    <t>Disediakan oleh :</t>
  </si>
  <si>
    <t>Jawtan</t>
  </si>
  <si>
    <t>Disahkan oleh :</t>
  </si>
  <si>
    <r>
      <t xml:space="preserve">Bersamaan dengan baki mengikut rekod Jabatan iaitu </t>
    </r>
    <r>
      <rPr>
        <b/>
        <sz val="11"/>
        <rFont val="Cambria"/>
        <family val="1"/>
      </rPr>
      <t>RM</t>
    </r>
  </si>
  <si>
    <t>Baki pada xxxxx</t>
  </si>
  <si>
    <t>Nama Jabatan :</t>
  </si>
  <si>
    <t xml:space="preserve">        :</t>
  </si>
  <si>
    <t xml:space="preserve">Tandatangan  </t>
  </si>
  <si>
    <t xml:space="preserve">Tandatangan </t>
  </si>
  <si>
    <t>: Siti Haishah binti Yusof</t>
  </si>
  <si>
    <t>: Pembantu Akauntan W17</t>
  </si>
  <si>
    <t>: Noor Zafirah binti Kamaruzaman</t>
  </si>
  <si>
    <t>: Penolong Akauntan W27</t>
  </si>
  <si>
    <r>
      <t xml:space="preserve">SEPERTI PADA </t>
    </r>
    <r>
      <rPr>
        <b/>
        <sz val="11"/>
        <color indexed="10"/>
        <rFont val="Cambria"/>
        <family val="1"/>
      </rPr>
      <t>31.01.2015</t>
    </r>
  </si>
  <si>
    <t>WANG JAMINAN PELAKSANAAN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</si>
</sst>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_);\(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trike/>
      <sz val="11"/>
      <name val="Cambria"/>
      <family val="1"/>
    </font>
    <font>
      <sz val="11"/>
      <name val="Calibri"/>
      <family val="2"/>
    </font>
    <font>
      <sz val="10"/>
      <name val="Cambria"/>
      <family val="1"/>
    </font>
    <font>
      <b/>
      <sz val="11"/>
      <color indexed="8"/>
      <name val="Cambria"/>
      <family val="1"/>
    </font>
    <font>
      <b/>
      <sz val="20"/>
      <color indexed="8"/>
      <name val="Calibri"/>
      <family val="2"/>
    </font>
    <font>
      <b/>
      <sz val="14"/>
      <color indexed="8"/>
      <name val="Times New Roman"/>
      <family val="1"/>
    </font>
    <font>
      <b/>
      <sz val="6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 quotePrefix="1">
      <alignment horizontal="right"/>
    </xf>
    <xf numFmtId="0" fontId="23" fillId="0" borderId="0" xfId="0" applyFont="1" applyAlignment="1" quotePrefix="1">
      <alignment/>
    </xf>
    <xf numFmtId="0" fontId="24" fillId="0" borderId="0" xfId="0" applyFont="1" applyAlignment="1">
      <alignment/>
    </xf>
    <xf numFmtId="0" fontId="23" fillId="0" borderId="0" xfId="0" applyFont="1" applyAlignment="1" quotePrefix="1">
      <alignment horizontal="left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71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43" fontId="23" fillId="0" borderId="11" xfId="42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/>
    </xf>
    <xf numFmtId="43" fontId="23" fillId="0" borderId="14" xfId="42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/>
    </xf>
    <xf numFmtId="0" fontId="23" fillId="0" borderId="16" xfId="0" applyFont="1" applyBorder="1" applyAlignment="1">
      <alignment/>
    </xf>
    <xf numFmtId="43" fontId="4" fillId="0" borderId="16" xfId="42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right"/>
    </xf>
    <xf numFmtId="0" fontId="23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23" fillId="0" borderId="25" xfId="0" applyFont="1" applyBorder="1" applyAlignment="1">
      <alignment/>
    </xf>
    <xf numFmtId="43" fontId="23" fillId="0" borderId="26" xfId="42" applyFont="1" applyBorder="1" applyAlignment="1">
      <alignment/>
    </xf>
    <xf numFmtId="43" fontId="23" fillId="0" borderId="23" xfId="42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43" fontId="23" fillId="0" borderId="29" xfId="42" applyFont="1" applyBorder="1" applyAlignment="1">
      <alignment/>
    </xf>
    <xf numFmtId="0" fontId="23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43" fontId="23" fillId="0" borderId="0" xfId="42" applyFont="1" applyAlignment="1">
      <alignment/>
    </xf>
    <xf numFmtId="0" fontId="4" fillId="0" borderId="31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43" fontId="23" fillId="0" borderId="25" xfId="42" applyFont="1" applyBorder="1" applyAlignment="1">
      <alignment horizontal="center"/>
    </xf>
    <xf numFmtId="43" fontId="23" fillId="0" borderId="25" xfId="42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4" xfId="0" applyFont="1" applyBorder="1" applyAlignment="1" quotePrefix="1">
      <alignment horizontal="center"/>
    </xf>
    <xf numFmtId="43" fontId="4" fillId="0" borderId="19" xfId="42" applyFont="1" applyBorder="1" applyAlignment="1">
      <alignment/>
    </xf>
    <xf numFmtId="0" fontId="2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3" fillId="0" borderId="0" xfId="0" applyFont="1" applyAlignment="1">
      <alignment/>
    </xf>
    <xf numFmtId="43" fontId="23" fillId="0" borderId="19" xfId="42" applyFont="1" applyBorder="1" applyAlignment="1">
      <alignment horizontal="center" vertical="center"/>
    </xf>
    <xf numFmtId="14" fontId="4" fillId="0" borderId="0" xfId="0" applyNumberFormat="1" applyFont="1" applyAlignment="1" quotePrefix="1">
      <alignment horizontal="left" vertical="top"/>
    </xf>
    <xf numFmtId="0" fontId="4" fillId="0" borderId="0" xfId="0" applyFont="1" applyAlignment="1" quotePrefix="1">
      <alignment/>
    </xf>
    <xf numFmtId="0" fontId="23" fillId="0" borderId="18" xfId="0" applyFont="1" applyBorder="1" applyAlignment="1">
      <alignment vertical="center"/>
    </xf>
    <xf numFmtId="43" fontId="4" fillId="0" borderId="19" xfId="42" applyFont="1" applyBorder="1" applyAlignment="1">
      <alignment vertical="center"/>
    </xf>
    <xf numFmtId="0" fontId="23" fillId="0" borderId="0" xfId="0" applyFont="1" applyAlignment="1">
      <alignment vertical="center"/>
    </xf>
    <xf numFmtId="43" fontId="4" fillId="0" borderId="19" xfId="42" applyFont="1" applyBorder="1" applyAlignment="1">
      <alignment horizontal="center" vertical="center"/>
    </xf>
    <xf numFmtId="0" fontId="25" fillId="0" borderId="26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0" fontId="23" fillId="0" borderId="2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43" fontId="4" fillId="0" borderId="0" xfId="42" applyFont="1" applyAlignment="1">
      <alignment/>
    </xf>
    <xf numFmtId="43" fontId="4" fillId="0" borderId="32" xfId="42" applyFont="1" applyBorder="1" applyAlignment="1">
      <alignment horizontal="center"/>
    </xf>
    <xf numFmtId="43" fontId="23" fillId="0" borderId="22" xfId="42" applyFont="1" applyBorder="1" applyAlignment="1">
      <alignment/>
    </xf>
    <xf numFmtId="0" fontId="25" fillId="0" borderId="0" xfId="0" applyFont="1" applyBorder="1" applyAlignment="1">
      <alignment horizontal="center"/>
    </xf>
    <xf numFmtId="43" fontId="25" fillId="0" borderId="26" xfId="42" applyFont="1" applyFill="1" applyBorder="1" applyAlignment="1">
      <alignment/>
    </xf>
    <xf numFmtId="43" fontId="23" fillId="0" borderId="26" xfId="42" applyFont="1" applyFill="1" applyBorder="1" applyAlignment="1">
      <alignment/>
    </xf>
    <xf numFmtId="43" fontId="26" fillId="0" borderId="0" xfId="42" applyFont="1" applyAlignment="1">
      <alignment/>
    </xf>
    <xf numFmtId="0" fontId="25" fillId="0" borderId="26" xfId="0" applyFont="1" applyBorder="1" applyAlignment="1" quotePrefix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9" xfId="0" applyFont="1" applyBorder="1" applyAlignment="1" quotePrefix="1">
      <alignment horizontal="center"/>
    </xf>
    <xf numFmtId="43" fontId="23" fillId="0" borderId="29" xfId="42" applyFont="1" applyFill="1" applyBorder="1" applyAlignment="1">
      <alignment/>
    </xf>
    <xf numFmtId="4" fontId="48" fillId="0" borderId="0" xfId="0" applyNumberFormat="1" applyFont="1" applyBorder="1" applyAlignment="1">
      <alignment/>
    </xf>
    <xf numFmtId="43" fontId="23" fillId="0" borderId="26" xfId="42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3" fillId="0" borderId="24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25" xfId="0" applyFont="1" applyBorder="1" applyAlignment="1">
      <alignment horizontal="left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9525</xdr:rowOff>
    </xdr:from>
    <xdr:to>
      <xdr:col>3</xdr:col>
      <xdr:colOff>352425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52575" y="2790825"/>
          <a:ext cx="342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3</xdr:col>
      <xdr:colOff>352425</xdr:colOff>
      <xdr:row>21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552575" y="3314700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9525</xdr:rowOff>
    </xdr:from>
    <xdr:to>
      <xdr:col>3</xdr:col>
      <xdr:colOff>352425</xdr:colOff>
      <xdr:row>29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552575" y="4705350"/>
          <a:ext cx="342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33</xdr:row>
      <xdr:rowOff>9525</xdr:rowOff>
    </xdr:from>
    <xdr:to>
      <xdr:col>3</xdr:col>
      <xdr:colOff>352425</xdr:colOff>
      <xdr:row>35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552575" y="5753100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1</xdr:col>
      <xdr:colOff>352425</xdr:colOff>
      <xdr:row>48</xdr:row>
      <xdr:rowOff>0</xdr:rowOff>
    </xdr:to>
    <xdr:sp>
      <xdr:nvSpPr>
        <xdr:cNvPr id="5" name="Rectangle 6"/>
        <xdr:cNvSpPr>
          <a:spLocks/>
        </xdr:cNvSpPr>
      </xdr:nvSpPr>
      <xdr:spPr>
        <a:xfrm>
          <a:off x="333375" y="8029575"/>
          <a:ext cx="342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2</xdr:col>
      <xdr:colOff>285750</xdr:colOff>
      <xdr:row>0</xdr:row>
      <xdr:rowOff>114300</xdr:rowOff>
    </xdr:from>
    <xdr:to>
      <xdr:col>8</xdr:col>
      <xdr:colOff>323850</xdr:colOff>
      <xdr:row>3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219200" y="114300"/>
          <a:ext cx="3609975" cy="3905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UNTUK AKAUN DEPOSIT SAHAJA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352425</xdr:colOff>
      <xdr:row>24</xdr:row>
      <xdr:rowOff>0</xdr:rowOff>
    </xdr:to>
    <xdr:sp>
      <xdr:nvSpPr>
        <xdr:cNvPr id="7" name="Rectangle 2"/>
        <xdr:cNvSpPr>
          <a:spLocks/>
        </xdr:cNvSpPr>
      </xdr:nvSpPr>
      <xdr:spPr>
        <a:xfrm>
          <a:off x="1552575" y="3876675"/>
          <a:ext cx="342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14</xdr:row>
      <xdr:rowOff>0</xdr:rowOff>
    </xdr:from>
    <xdr:ext cx="2838450" cy="971550"/>
    <xdr:sp>
      <xdr:nvSpPr>
        <xdr:cNvPr id="1" name="Rectangle 2"/>
        <xdr:cNvSpPr>
          <a:spLocks/>
        </xdr:cNvSpPr>
      </xdr:nvSpPr>
      <xdr:spPr>
        <a:xfrm>
          <a:off x="2447925" y="2676525"/>
          <a:ext cx="28384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TIADA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</xdr:row>
      <xdr:rowOff>0</xdr:rowOff>
    </xdr:from>
    <xdr:ext cx="2838450" cy="971550"/>
    <xdr:sp>
      <xdr:nvSpPr>
        <xdr:cNvPr id="1" name="Rectangle 1"/>
        <xdr:cNvSpPr>
          <a:spLocks/>
        </xdr:cNvSpPr>
      </xdr:nvSpPr>
      <xdr:spPr>
        <a:xfrm>
          <a:off x="2514600" y="2390775"/>
          <a:ext cx="28384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TIADA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12</xdr:row>
      <xdr:rowOff>266700</xdr:rowOff>
    </xdr:from>
    <xdr:ext cx="2838450" cy="971550"/>
    <xdr:sp>
      <xdr:nvSpPr>
        <xdr:cNvPr id="1" name="Rectangle 1"/>
        <xdr:cNvSpPr>
          <a:spLocks/>
        </xdr:cNvSpPr>
      </xdr:nvSpPr>
      <xdr:spPr>
        <a:xfrm>
          <a:off x="2409825" y="2609850"/>
          <a:ext cx="28384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TIADA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12</xdr:row>
      <xdr:rowOff>28575</xdr:rowOff>
    </xdr:from>
    <xdr:ext cx="2838450" cy="971550"/>
    <xdr:sp>
      <xdr:nvSpPr>
        <xdr:cNvPr id="1" name="Rectangle 1"/>
        <xdr:cNvSpPr>
          <a:spLocks/>
        </xdr:cNvSpPr>
      </xdr:nvSpPr>
      <xdr:spPr>
        <a:xfrm>
          <a:off x="2524125" y="2476500"/>
          <a:ext cx="28384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TIADA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4.8515625" style="2" customWidth="1"/>
    <col min="2" max="4" width="9.140625" style="2" customWidth="1"/>
    <col min="5" max="5" width="2.00390625" style="2" customWidth="1"/>
    <col min="6" max="6" width="15.00390625" style="2" customWidth="1"/>
    <col min="7" max="10" width="9.140625" style="2" customWidth="1"/>
    <col min="11" max="11" width="13.8515625" style="2" bestFit="1" customWidth="1"/>
    <col min="12" max="16384" width="9.140625" style="2" customWidth="1"/>
  </cols>
  <sheetData>
    <row r="5" spans="3:6" ht="14.25">
      <c r="C5" s="3"/>
      <c r="D5" s="3"/>
      <c r="E5" s="3"/>
      <c r="F5" s="3"/>
    </row>
    <row r="6" spans="3:5" ht="14.25">
      <c r="C6" s="3"/>
      <c r="D6" s="3"/>
      <c r="E6" s="1" t="s">
        <v>65</v>
      </c>
    </row>
    <row r="7" spans="3:5" ht="14.25">
      <c r="C7" s="3"/>
      <c r="D7" s="3"/>
      <c r="E7" s="1" t="s">
        <v>103</v>
      </c>
    </row>
    <row r="10" spans="2:6" ht="14.25">
      <c r="B10" s="1" t="s">
        <v>78</v>
      </c>
      <c r="C10" s="1"/>
      <c r="D10" s="1"/>
      <c r="E10" s="1" t="s">
        <v>3</v>
      </c>
      <c r="F10" s="69" t="s">
        <v>104</v>
      </c>
    </row>
    <row r="11" spans="2:6" ht="14.25">
      <c r="B11" s="1" t="s">
        <v>79</v>
      </c>
      <c r="C11" s="1"/>
      <c r="D11" s="1"/>
      <c r="E11" s="1" t="s">
        <v>3</v>
      </c>
      <c r="F11" s="69">
        <v>879507</v>
      </c>
    </row>
    <row r="12" spans="2:6" ht="14.25">
      <c r="B12" s="1" t="s">
        <v>1</v>
      </c>
      <c r="C12" s="1"/>
      <c r="D12" s="1"/>
      <c r="E12" s="1" t="s">
        <v>3</v>
      </c>
      <c r="F12" s="69">
        <v>907</v>
      </c>
    </row>
    <row r="13" spans="4:7" ht="14.25">
      <c r="D13" s="1"/>
      <c r="E13" s="1"/>
      <c r="F13" s="1"/>
      <c r="G13" s="1"/>
    </row>
    <row r="15" spans="1:3" ht="14.25">
      <c r="A15" s="4"/>
      <c r="B15" s="5" t="s">
        <v>66</v>
      </c>
      <c r="C15" s="2" t="s">
        <v>89</v>
      </c>
    </row>
    <row r="16" ht="14.25">
      <c r="C16" s="6"/>
    </row>
    <row r="17" spans="3:11" ht="14.25">
      <c r="C17" s="5" t="s">
        <v>67</v>
      </c>
      <c r="E17" s="2" t="s">
        <v>93</v>
      </c>
      <c r="K17" s="96"/>
    </row>
    <row r="20" spans="3:5" ht="14.25">
      <c r="C20" s="5" t="s">
        <v>68</v>
      </c>
      <c r="E20" s="2" t="s">
        <v>69</v>
      </c>
    </row>
    <row r="21" ht="14.25">
      <c r="E21" s="2" t="s">
        <v>70</v>
      </c>
    </row>
    <row r="23" spans="3:5" ht="14.25">
      <c r="C23" s="5" t="s">
        <v>87</v>
      </c>
      <c r="E23" s="2" t="s">
        <v>88</v>
      </c>
    </row>
    <row r="26" spans="1:3" ht="14.25">
      <c r="A26" s="4"/>
      <c r="B26" s="7" t="s">
        <v>71</v>
      </c>
      <c r="C26" s="2" t="s">
        <v>80</v>
      </c>
    </row>
    <row r="28" spans="3:5" ht="14.25">
      <c r="C28" s="5" t="s">
        <v>72</v>
      </c>
      <c r="E28" s="2" t="s">
        <v>81</v>
      </c>
    </row>
    <row r="31" spans="3:5" ht="14.25">
      <c r="C31" s="5" t="s">
        <v>73</v>
      </c>
      <c r="E31" s="2" t="s">
        <v>82</v>
      </c>
    </row>
    <row r="32" ht="14.25">
      <c r="E32" s="2" t="s">
        <v>83</v>
      </c>
    </row>
    <row r="34" spans="3:5" ht="14.25">
      <c r="C34" s="5" t="s">
        <v>84</v>
      </c>
      <c r="E34" s="2" t="s">
        <v>85</v>
      </c>
    </row>
    <row r="35" ht="14.25">
      <c r="E35" s="2" t="s">
        <v>86</v>
      </c>
    </row>
    <row r="40" ht="14.25">
      <c r="C40" s="2" t="s">
        <v>74</v>
      </c>
    </row>
    <row r="41" spans="3:6" ht="14.25">
      <c r="C41" s="71" t="s">
        <v>20</v>
      </c>
      <c r="D41" s="71" t="s">
        <v>96</v>
      </c>
      <c r="E41" s="71"/>
      <c r="F41" s="71"/>
    </row>
    <row r="42" spans="3:5" ht="14.25">
      <c r="C42" s="2" t="s">
        <v>21</v>
      </c>
      <c r="D42" s="71" t="s">
        <v>96</v>
      </c>
      <c r="E42" s="71"/>
    </row>
    <row r="43" ht="14.25">
      <c r="C43" s="2" t="s">
        <v>95</v>
      </c>
    </row>
    <row r="44" ht="14.25">
      <c r="B44" s="1" t="s">
        <v>75</v>
      </c>
    </row>
    <row r="45" spans="2:3" ht="14.25">
      <c r="B45" s="2" t="s">
        <v>51</v>
      </c>
      <c r="C45" s="2" t="s">
        <v>76</v>
      </c>
    </row>
    <row r="47" ht="14.25">
      <c r="C47" s="2" t="s">
        <v>77</v>
      </c>
    </row>
  </sheetData>
  <sheetProtection/>
  <printOptions/>
  <pageMargins left="0.27" right="0.32" top="1.04" bottom="0.7" header="0.42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3.7109375" style="2" customWidth="1"/>
    <col min="2" max="2" width="11.28125" style="2" customWidth="1"/>
    <col min="3" max="5" width="9.140625" style="2" customWidth="1"/>
    <col min="6" max="6" width="1.8515625" style="2" customWidth="1"/>
    <col min="7" max="7" width="26.28125" style="2" customWidth="1"/>
    <col min="8" max="8" width="21.28125" style="2" customWidth="1"/>
    <col min="9" max="9" width="9.140625" style="2" customWidth="1"/>
    <col min="10" max="10" width="15.57421875" style="2" bestFit="1" customWidth="1"/>
    <col min="11" max="16384" width="9.140625" style="2" customWidth="1"/>
  </cols>
  <sheetData>
    <row r="1" ht="14.25">
      <c r="H1" s="29" t="s">
        <v>40</v>
      </c>
    </row>
    <row r="3" spans="1:8" ht="20.25" customHeight="1">
      <c r="A3" s="100" t="s">
        <v>54</v>
      </c>
      <c r="B3" s="100"/>
      <c r="C3" s="100"/>
      <c r="D3" s="100"/>
      <c r="E3" s="100"/>
      <c r="F3" s="100"/>
      <c r="G3" s="100"/>
      <c r="H3" s="100"/>
    </row>
    <row r="5" spans="3:7" ht="18.75" customHeight="1">
      <c r="C5" s="1" t="s">
        <v>64</v>
      </c>
      <c r="F5" s="1" t="s">
        <v>0</v>
      </c>
      <c r="G5" s="69"/>
    </row>
    <row r="6" spans="3:7" ht="18.75" customHeight="1">
      <c r="C6" s="1" t="s">
        <v>55</v>
      </c>
      <c r="F6" s="1" t="s">
        <v>0</v>
      </c>
      <c r="G6" s="69"/>
    </row>
    <row r="7" spans="3:7" ht="18.75" customHeight="1">
      <c r="C7" s="1" t="s">
        <v>1</v>
      </c>
      <c r="F7" s="1" t="s">
        <v>0</v>
      </c>
      <c r="G7" s="69"/>
    </row>
    <row r="8" spans="3:6" ht="18.75" customHeight="1">
      <c r="C8" s="1" t="s">
        <v>2</v>
      </c>
      <c r="F8" s="1" t="s">
        <v>3</v>
      </c>
    </row>
    <row r="10" ht="15" thickBot="1"/>
    <row r="11" spans="1:8" ht="21" customHeight="1" thickBot="1">
      <c r="A11" s="30"/>
      <c r="B11" s="98" t="s">
        <v>4</v>
      </c>
      <c r="C11" s="98"/>
      <c r="D11" s="98"/>
      <c r="E11" s="98"/>
      <c r="F11" s="98"/>
      <c r="G11" s="99"/>
      <c r="H11" s="53" t="s">
        <v>5</v>
      </c>
    </row>
    <row r="12" spans="1:8" ht="14.25">
      <c r="A12" s="32"/>
      <c r="B12" s="33"/>
      <c r="C12" s="34"/>
      <c r="D12" s="34"/>
      <c r="E12" s="34"/>
      <c r="F12" s="34"/>
      <c r="G12" s="35"/>
      <c r="H12" s="36"/>
    </row>
    <row r="13" spans="1:8" ht="14.25">
      <c r="A13" s="37"/>
      <c r="B13" s="38" t="s">
        <v>56</v>
      </c>
      <c r="C13" s="9"/>
      <c r="D13" s="9"/>
      <c r="E13" s="9"/>
      <c r="F13" s="9"/>
      <c r="G13" s="39"/>
      <c r="H13" s="97"/>
    </row>
    <row r="14" spans="1:8" ht="14.25">
      <c r="A14" s="37"/>
      <c r="B14" s="38" t="s">
        <v>6</v>
      </c>
      <c r="C14" s="9"/>
      <c r="D14" s="9"/>
      <c r="E14" s="9"/>
      <c r="F14" s="9"/>
      <c r="G14" s="39"/>
      <c r="H14" s="97"/>
    </row>
    <row r="15" spans="1:8" ht="15" thickBot="1">
      <c r="A15" s="37"/>
      <c r="B15" s="9"/>
      <c r="C15" s="9"/>
      <c r="D15" s="9"/>
      <c r="E15" s="9"/>
      <c r="F15" s="9"/>
      <c r="G15" s="39"/>
      <c r="H15" s="40"/>
    </row>
    <row r="16" spans="1:8" ht="14.25">
      <c r="A16" s="32"/>
      <c r="B16" s="33" t="s">
        <v>7</v>
      </c>
      <c r="C16" s="34"/>
      <c r="D16" s="34"/>
      <c r="E16" s="34"/>
      <c r="F16" s="34"/>
      <c r="G16" s="34"/>
      <c r="H16" s="41"/>
    </row>
    <row r="17" spans="1:8" ht="14.25">
      <c r="A17" s="37"/>
      <c r="B17" s="9"/>
      <c r="C17" s="9"/>
      <c r="D17" s="9"/>
      <c r="E17" s="9"/>
      <c r="F17" s="9"/>
      <c r="G17" s="9"/>
      <c r="H17" s="40"/>
    </row>
    <row r="18" spans="1:8" ht="14.25">
      <c r="A18" s="37"/>
      <c r="B18" s="9" t="s">
        <v>8</v>
      </c>
      <c r="C18" s="9"/>
      <c r="D18" s="9"/>
      <c r="E18" s="9"/>
      <c r="F18" s="9"/>
      <c r="G18" s="9"/>
      <c r="H18" s="97">
        <f>'SENARAI_A (D)'!G35</f>
        <v>0</v>
      </c>
    </row>
    <row r="19" spans="1:8" ht="14.25">
      <c r="A19" s="37"/>
      <c r="B19" s="9" t="s">
        <v>57</v>
      </c>
      <c r="C19" s="9"/>
      <c r="D19" s="9"/>
      <c r="E19" s="9"/>
      <c r="F19" s="9"/>
      <c r="G19" s="9"/>
      <c r="H19" s="97"/>
    </row>
    <row r="20" spans="1:8" ht="14.25">
      <c r="A20" s="37"/>
      <c r="B20" s="9" t="s">
        <v>9</v>
      </c>
      <c r="C20" s="9"/>
      <c r="D20" s="9"/>
      <c r="E20" s="9"/>
      <c r="F20" s="9"/>
      <c r="G20" s="9"/>
      <c r="H20" s="97"/>
    </row>
    <row r="21" spans="1:8" ht="14.25">
      <c r="A21" s="37"/>
      <c r="B21" s="9"/>
      <c r="C21" s="9"/>
      <c r="D21" s="9"/>
      <c r="E21" s="9"/>
      <c r="F21" s="9"/>
      <c r="G21" s="9"/>
      <c r="H21" s="40"/>
    </row>
    <row r="22" spans="1:8" ht="14.25">
      <c r="A22" s="37"/>
      <c r="B22" s="9" t="s">
        <v>58</v>
      </c>
      <c r="C22" s="9"/>
      <c r="D22" s="9"/>
      <c r="E22" s="9"/>
      <c r="F22" s="9"/>
      <c r="G22" s="9"/>
      <c r="H22" s="97">
        <f>'SENARAI_B (D)'!G36</f>
        <v>0</v>
      </c>
    </row>
    <row r="23" spans="1:8" ht="14.25">
      <c r="A23" s="37"/>
      <c r="B23" s="9" t="s">
        <v>10</v>
      </c>
      <c r="C23" s="9"/>
      <c r="D23" s="9"/>
      <c r="E23" s="9"/>
      <c r="F23" s="9"/>
      <c r="G23" s="9"/>
      <c r="H23" s="97"/>
    </row>
    <row r="24" spans="1:8" ht="14.25">
      <c r="A24" s="37"/>
      <c r="B24" s="9" t="s">
        <v>11</v>
      </c>
      <c r="C24" s="9"/>
      <c r="D24" s="9"/>
      <c r="E24" s="9"/>
      <c r="F24" s="9"/>
      <c r="G24" s="9"/>
      <c r="H24" s="97"/>
    </row>
    <row r="25" spans="1:8" ht="15" thickBot="1">
      <c r="A25" s="42"/>
      <c r="B25" s="43"/>
      <c r="C25" s="43"/>
      <c r="D25" s="43"/>
      <c r="E25" s="43"/>
      <c r="F25" s="43"/>
      <c r="G25" s="43"/>
      <c r="H25" s="44"/>
    </row>
    <row r="26" spans="1:8" ht="14.25">
      <c r="A26" s="32"/>
      <c r="B26" s="33" t="s">
        <v>12</v>
      </c>
      <c r="C26" s="34"/>
      <c r="D26" s="34"/>
      <c r="E26" s="34"/>
      <c r="F26" s="34"/>
      <c r="G26" s="35"/>
      <c r="H26" s="41"/>
    </row>
    <row r="27" spans="1:8" ht="14.25">
      <c r="A27" s="37"/>
      <c r="B27" s="9"/>
      <c r="C27" s="9"/>
      <c r="D27" s="9"/>
      <c r="E27" s="9"/>
      <c r="F27" s="9"/>
      <c r="G27" s="39"/>
      <c r="H27" s="40"/>
    </row>
    <row r="28" spans="1:8" ht="14.25">
      <c r="A28" s="37"/>
      <c r="B28" s="9" t="s">
        <v>13</v>
      </c>
      <c r="C28" s="9"/>
      <c r="D28" s="9"/>
      <c r="E28" s="9"/>
      <c r="F28" s="9"/>
      <c r="G28" s="39"/>
      <c r="H28" s="97">
        <f>'SENARAI_C (D)'!G33</f>
        <v>0</v>
      </c>
    </row>
    <row r="29" spans="1:8" ht="14.25">
      <c r="A29" s="37"/>
      <c r="B29" s="9" t="s">
        <v>57</v>
      </c>
      <c r="C29" s="9"/>
      <c r="D29" s="9"/>
      <c r="E29" s="9"/>
      <c r="F29" s="9"/>
      <c r="G29" s="39"/>
      <c r="H29" s="97"/>
    </row>
    <row r="30" spans="1:8" ht="14.25">
      <c r="A30" s="37"/>
      <c r="B30" s="9" t="s">
        <v>14</v>
      </c>
      <c r="C30" s="9"/>
      <c r="D30" s="9"/>
      <c r="E30" s="9"/>
      <c r="F30" s="9"/>
      <c r="G30" s="39"/>
      <c r="H30" s="97"/>
    </row>
    <row r="31" spans="1:8" ht="14.25">
      <c r="A31" s="37"/>
      <c r="B31" s="9"/>
      <c r="C31" s="9"/>
      <c r="D31" s="9"/>
      <c r="E31" s="9"/>
      <c r="F31" s="9"/>
      <c r="G31" s="39"/>
      <c r="H31" s="40"/>
    </row>
    <row r="32" spans="1:8" ht="14.25">
      <c r="A32" s="37"/>
      <c r="B32" s="9" t="s">
        <v>59</v>
      </c>
      <c r="C32" s="9"/>
      <c r="D32" s="9"/>
      <c r="E32" s="9"/>
      <c r="F32" s="9"/>
      <c r="G32" s="39"/>
      <c r="H32" s="97">
        <f>'SENARAI_D (D)'!G34</f>
        <v>0</v>
      </c>
    </row>
    <row r="33" spans="1:8" ht="14.25">
      <c r="A33" s="37"/>
      <c r="B33" s="9" t="s">
        <v>10</v>
      </c>
      <c r="C33" s="9"/>
      <c r="D33" s="9"/>
      <c r="E33" s="9"/>
      <c r="F33" s="9"/>
      <c r="G33" s="39"/>
      <c r="H33" s="97"/>
    </row>
    <row r="34" spans="1:8" ht="14.25">
      <c r="A34" s="37"/>
      <c r="B34" s="9" t="s">
        <v>15</v>
      </c>
      <c r="C34" s="9"/>
      <c r="D34" s="9"/>
      <c r="E34" s="9"/>
      <c r="F34" s="9"/>
      <c r="G34" s="39"/>
      <c r="H34" s="97"/>
    </row>
    <row r="35" spans="1:8" ht="15" thickBot="1">
      <c r="A35" s="42"/>
      <c r="B35" s="43"/>
      <c r="C35" s="43"/>
      <c r="D35" s="43"/>
      <c r="E35" s="43"/>
      <c r="F35" s="43"/>
      <c r="G35" s="45"/>
      <c r="H35" s="44"/>
    </row>
    <row r="36" spans="1:10" ht="25.5" customHeight="1" thickBot="1">
      <c r="A36" s="30"/>
      <c r="B36" s="50" t="s">
        <v>16</v>
      </c>
      <c r="C36" s="51"/>
      <c r="D36" s="51"/>
      <c r="E36" s="51"/>
      <c r="F36" s="51"/>
      <c r="G36" s="52"/>
      <c r="H36" s="72">
        <f>H13+H18+H22-H28-H32</f>
        <v>0</v>
      </c>
      <c r="J36" s="49"/>
    </row>
    <row r="37" ht="14.25">
      <c r="H37" s="49"/>
    </row>
    <row r="38" spans="1:8" ht="14.25">
      <c r="A38" s="1" t="s">
        <v>17</v>
      </c>
      <c r="H38" s="49"/>
    </row>
    <row r="39" ht="14.25">
      <c r="H39" s="49"/>
    </row>
    <row r="40" spans="2:8" ht="14.25">
      <c r="B40" s="1" t="s">
        <v>18</v>
      </c>
      <c r="H40" s="49"/>
    </row>
    <row r="41" ht="14.25">
      <c r="H41" s="49"/>
    </row>
    <row r="42" spans="2:8" ht="14.25">
      <c r="B42" s="2" t="s">
        <v>19</v>
      </c>
      <c r="C42" s="2" t="s">
        <v>3</v>
      </c>
      <c r="H42" s="49"/>
    </row>
    <row r="43" ht="14.25">
      <c r="H43" s="49"/>
    </row>
    <row r="44" spans="2:8" ht="14.25">
      <c r="B44" s="2" t="s">
        <v>20</v>
      </c>
      <c r="C44" s="2" t="s">
        <v>0</v>
      </c>
      <c r="H44" s="49"/>
    </row>
    <row r="45" spans="2:8" ht="14.25">
      <c r="B45" s="2" t="s">
        <v>21</v>
      </c>
      <c r="C45" s="2" t="s">
        <v>0</v>
      </c>
      <c r="H45" s="49"/>
    </row>
    <row r="46" ht="14.25">
      <c r="H46" s="49"/>
    </row>
    <row r="47" spans="2:8" ht="14.25">
      <c r="B47" s="1" t="s">
        <v>22</v>
      </c>
      <c r="H47" s="49"/>
    </row>
    <row r="48" ht="14.25">
      <c r="H48" s="49"/>
    </row>
    <row r="49" spans="2:8" ht="14.25">
      <c r="B49" s="2" t="s">
        <v>19</v>
      </c>
      <c r="C49" s="2" t="s">
        <v>3</v>
      </c>
      <c r="H49" s="49"/>
    </row>
    <row r="50" ht="14.25">
      <c r="H50" s="49"/>
    </row>
    <row r="51" spans="2:8" ht="14.25">
      <c r="B51" s="2" t="s">
        <v>20</v>
      </c>
      <c r="C51" s="2" t="s">
        <v>0</v>
      </c>
      <c r="H51" s="49"/>
    </row>
    <row r="52" spans="2:3" ht="14.25">
      <c r="B52" s="2" t="s">
        <v>21</v>
      </c>
      <c r="C52" s="2" t="s">
        <v>0</v>
      </c>
    </row>
  </sheetData>
  <sheetProtection/>
  <mergeCells count="7">
    <mergeCell ref="H32:H34"/>
    <mergeCell ref="B11:G11"/>
    <mergeCell ref="A3:H3"/>
    <mergeCell ref="H13:H14"/>
    <mergeCell ref="H18:H20"/>
    <mergeCell ref="H22:H24"/>
    <mergeCell ref="H28:H30"/>
  </mergeCells>
  <printOptions horizontalCentered="1"/>
  <pageMargins left="0.5118110236220472" right="0.4724409448818898" top="0.7874015748031497" bottom="0.5511811023622047" header="0.5118110236220472" footer="0.5118110236220472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F54" sqref="F54"/>
    </sheetView>
  </sheetViews>
  <sheetFormatPr defaultColWidth="9.140625" defaultRowHeight="12.75"/>
  <cols>
    <col min="1" max="1" width="5.8515625" style="2" customWidth="1"/>
    <col min="2" max="2" width="14.57421875" style="2" customWidth="1"/>
    <col min="3" max="3" width="16.28125" style="2" customWidth="1"/>
    <col min="4" max="4" width="7.00390625" style="2" customWidth="1"/>
    <col min="5" max="5" width="1.7109375" style="2" customWidth="1"/>
    <col min="6" max="6" width="38.28125" style="2" customWidth="1"/>
    <col min="7" max="7" width="15.8515625" style="2" customWidth="1"/>
    <col min="8" max="16384" width="9.140625" style="2" customWidth="1"/>
  </cols>
  <sheetData>
    <row r="1" ht="14.25">
      <c r="G1" s="55" t="s">
        <v>23</v>
      </c>
    </row>
    <row r="3" spans="1:7" ht="18" customHeight="1">
      <c r="A3" s="100" t="s">
        <v>24</v>
      </c>
      <c r="B3" s="100"/>
      <c r="C3" s="100"/>
      <c r="D3" s="100"/>
      <c r="E3" s="100"/>
      <c r="F3" s="100"/>
      <c r="G3" s="100"/>
    </row>
    <row r="4" spans="1:7" ht="18" customHeight="1">
      <c r="A4" s="100" t="s">
        <v>60</v>
      </c>
      <c r="B4" s="100"/>
      <c r="C4" s="100"/>
      <c r="D4" s="100"/>
      <c r="E4" s="100"/>
      <c r="F4" s="100"/>
      <c r="G4" s="100"/>
    </row>
    <row r="5" spans="1:7" ht="14.25">
      <c r="A5" s="1"/>
      <c r="B5" s="1"/>
      <c r="C5" s="1"/>
      <c r="D5" s="1"/>
      <c r="E5" s="1"/>
      <c r="F5" s="1"/>
      <c r="G5" s="1"/>
    </row>
    <row r="6" spans="1:7" ht="14.25">
      <c r="A6" s="1"/>
      <c r="B6" s="1"/>
      <c r="C6" s="1" t="s">
        <v>25</v>
      </c>
      <c r="D6" s="1"/>
      <c r="E6" s="54" t="s">
        <v>0</v>
      </c>
      <c r="F6" s="73"/>
      <c r="G6" s="1"/>
    </row>
    <row r="7" spans="1:7" ht="14.25">
      <c r="A7" s="1"/>
      <c r="B7" s="1"/>
      <c r="C7" s="1" t="s">
        <v>26</v>
      </c>
      <c r="D7" s="1"/>
      <c r="E7" s="1" t="s">
        <v>0</v>
      </c>
      <c r="F7" s="74"/>
      <c r="G7" s="1"/>
    </row>
    <row r="8" spans="1:7" ht="14.25">
      <c r="A8" s="1"/>
      <c r="B8" s="1"/>
      <c r="C8" s="1" t="s">
        <v>61</v>
      </c>
      <c r="D8" s="1"/>
      <c r="E8" s="1" t="s">
        <v>0</v>
      </c>
      <c r="F8" s="74"/>
      <c r="G8" s="1"/>
    </row>
    <row r="10" ht="15" thickBot="1"/>
    <row r="11" spans="1:7" ht="20.25" customHeight="1" thickBot="1">
      <c r="A11" s="56" t="s">
        <v>27</v>
      </c>
      <c r="B11" s="31" t="s">
        <v>28</v>
      </c>
      <c r="C11" s="57" t="s">
        <v>29</v>
      </c>
      <c r="D11" s="101" t="s">
        <v>30</v>
      </c>
      <c r="E11" s="102"/>
      <c r="F11" s="103"/>
      <c r="G11" s="58" t="s">
        <v>31</v>
      </c>
    </row>
    <row r="12" spans="1:7" ht="14.25">
      <c r="A12" s="59"/>
      <c r="B12" s="60"/>
      <c r="C12" s="36"/>
      <c r="D12" s="32"/>
      <c r="E12" s="34"/>
      <c r="F12" s="35"/>
      <c r="G12" s="61"/>
    </row>
    <row r="13" spans="1:7" ht="14.25">
      <c r="A13" s="83"/>
      <c r="B13" s="84"/>
      <c r="C13" s="83"/>
      <c r="D13" s="104"/>
      <c r="E13" s="105"/>
      <c r="F13" s="106"/>
      <c r="G13" s="64"/>
    </row>
    <row r="14" spans="1:7" ht="14.25">
      <c r="A14" s="62"/>
      <c r="B14" s="63"/>
      <c r="C14" s="63"/>
      <c r="D14" s="37"/>
      <c r="E14" s="9"/>
      <c r="F14" s="39"/>
      <c r="G14" s="65"/>
    </row>
    <row r="15" spans="1:7" ht="14.25">
      <c r="A15" s="62"/>
      <c r="B15" s="63"/>
      <c r="C15" s="63"/>
      <c r="D15" s="37"/>
      <c r="E15" s="9"/>
      <c r="F15" s="39"/>
      <c r="G15" s="65"/>
    </row>
    <row r="16" spans="1:7" ht="14.25">
      <c r="A16" s="62"/>
      <c r="B16" s="63"/>
      <c r="C16" s="63"/>
      <c r="D16" s="37"/>
      <c r="E16" s="9"/>
      <c r="F16" s="39"/>
      <c r="G16" s="65"/>
    </row>
    <row r="17" spans="1:7" ht="14.25">
      <c r="A17" s="62"/>
      <c r="B17" s="63"/>
      <c r="C17" s="63"/>
      <c r="D17" s="37"/>
      <c r="E17" s="9"/>
      <c r="F17" s="39"/>
      <c r="G17" s="65"/>
    </row>
    <row r="18" spans="1:7" ht="14.25">
      <c r="A18" s="62"/>
      <c r="B18" s="63"/>
      <c r="C18" s="63"/>
      <c r="D18" s="37"/>
      <c r="E18" s="9"/>
      <c r="F18" s="39"/>
      <c r="G18" s="65"/>
    </row>
    <row r="19" spans="1:7" ht="14.25">
      <c r="A19" s="62"/>
      <c r="B19" s="63"/>
      <c r="C19" s="62"/>
      <c r="D19" s="37"/>
      <c r="E19" s="9"/>
      <c r="F19" s="39"/>
      <c r="G19" s="65"/>
    </row>
    <row r="20" spans="1:7" ht="14.25">
      <c r="A20" s="62"/>
      <c r="B20" s="63"/>
      <c r="C20" s="62"/>
      <c r="D20" s="37"/>
      <c r="E20" s="9"/>
      <c r="F20" s="39"/>
      <c r="G20" s="65"/>
    </row>
    <row r="21" spans="1:7" ht="14.25">
      <c r="A21" s="62"/>
      <c r="B21" s="63"/>
      <c r="C21" s="62"/>
      <c r="D21" s="37"/>
      <c r="E21" s="9"/>
      <c r="F21" s="39"/>
      <c r="G21" s="65"/>
    </row>
    <row r="22" spans="1:7" ht="14.25">
      <c r="A22" s="62"/>
      <c r="B22" s="63"/>
      <c r="C22" s="62"/>
      <c r="D22" s="37"/>
      <c r="E22" s="9"/>
      <c r="F22" s="39"/>
      <c r="G22" s="65"/>
    </row>
    <row r="23" spans="1:7" ht="14.25">
      <c r="A23" s="62"/>
      <c r="B23" s="63"/>
      <c r="C23" s="62"/>
      <c r="D23" s="37"/>
      <c r="E23" s="9"/>
      <c r="F23" s="39"/>
      <c r="G23" s="65"/>
    </row>
    <row r="24" spans="1:7" ht="14.25">
      <c r="A24" s="62"/>
      <c r="B24" s="63"/>
      <c r="C24" s="62"/>
      <c r="D24" s="37"/>
      <c r="E24" s="9"/>
      <c r="F24" s="39"/>
      <c r="G24" s="65"/>
    </row>
    <row r="25" spans="1:7" ht="14.25">
      <c r="A25" s="62"/>
      <c r="B25" s="63"/>
      <c r="C25" s="62"/>
      <c r="D25" s="37"/>
      <c r="E25" s="9"/>
      <c r="F25" s="39"/>
      <c r="G25" s="65"/>
    </row>
    <row r="26" spans="1:7" ht="14.25">
      <c r="A26" s="62"/>
      <c r="B26" s="63"/>
      <c r="C26" s="62"/>
      <c r="D26" s="37"/>
      <c r="E26" s="9"/>
      <c r="F26" s="39"/>
      <c r="G26" s="65"/>
    </row>
    <row r="27" spans="1:7" ht="14.25">
      <c r="A27" s="62"/>
      <c r="B27" s="63"/>
      <c r="C27" s="62"/>
      <c r="D27" s="37"/>
      <c r="E27" s="9"/>
      <c r="F27" s="39"/>
      <c r="G27" s="65"/>
    </row>
    <row r="28" spans="1:7" ht="14.25">
      <c r="A28" s="62"/>
      <c r="B28" s="63"/>
      <c r="C28" s="62"/>
      <c r="D28" s="37"/>
      <c r="E28" s="9"/>
      <c r="F28" s="39"/>
      <c r="G28" s="65"/>
    </row>
    <row r="29" spans="1:7" ht="14.25">
      <c r="A29" s="62"/>
      <c r="B29" s="63"/>
      <c r="C29" s="62"/>
      <c r="D29" s="37"/>
      <c r="E29" s="9"/>
      <c r="F29" s="39"/>
      <c r="G29" s="65"/>
    </row>
    <row r="30" spans="1:7" ht="14.25">
      <c r="A30" s="66"/>
      <c r="B30" s="63"/>
      <c r="C30" s="62"/>
      <c r="D30" s="37"/>
      <c r="E30" s="9"/>
      <c r="F30" s="39"/>
      <c r="G30" s="65"/>
    </row>
    <row r="31" spans="1:7" ht="14.25">
      <c r="A31" s="66"/>
      <c r="B31" s="63"/>
      <c r="C31" s="62"/>
      <c r="D31" s="37"/>
      <c r="E31" s="9"/>
      <c r="F31" s="39"/>
      <c r="G31" s="65"/>
    </row>
    <row r="32" spans="1:7" ht="14.25">
      <c r="A32" s="66"/>
      <c r="B32" s="63"/>
      <c r="C32" s="62"/>
      <c r="D32" s="37"/>
      <c r="E32" s="9"/>
      <c r="F32" s="39"/>
      <c r="G32" s="65"/>
    </row>
    <row r="33" spans="1:7" ht="14.25">
      <c r="A33" s="66"/>
      <c r="B33" s="63"/>
      <c r="C33" s="62"/>
      <c r="D33" s="37"/>
      <c r="E33" s="9"/>
      <c r="F33" s="39"/>
      <c r="G33" s="65"/>
    </row>
    <row r="34" spans="1:7" ht="15" thickBot="1">
      <c r="A34" s="66"/>
      <c r="B34" s="63"/>
      <c r="C34" s="62"/>
      <c r="D34" s="37"/>
      <c r="E34" s="9"/>
      <c r="F34" s="39"/>
      <c r="G34" s="65"/>
    </row>
    <row r="35" spans="1:7" s="77" customFormat="1" ht="24" customHeight="1" thickBot="1">
      <c r="A35" s="75"/>
      <c r="B35" s="51"/>
      <c r="C35" s="51"/>
      <c r="D35" s="50" t="s">
        <v>32</v>
      </c>
      <c r="E35" s="50"/>
      <c r="F35" s="52"/>
      <c r="G35" s="78">
        <f>SUM(G13:G34)</f>
        <v>0</v>
      </c>
    </row>
    <row r="36" ht="14.25">
      <c r="G36" s="49"/>
    </row>
    <row r="37" spans="2:7" ht="14.25">
      <c r="B37" s="1" t="s">
        <v>18</v>
      </c>
      <c r="G37" s="49"/>
    </row>
    <row r="38" ht="14.25">
      <c r="G38" s="49"/>
    </row>
    <row r="39" spans="2:7" ht="14.25">
      <c r="B39" s="2" t="s">
        <v>97</v>
      </c>
      <c r="C39" s="2" t="s">
        <v>3</v>
      </c>
      <c r="G39" s="49"/>
    </row>
    <row r="40" ht="14.25">
      <c r="G40" s="49"/>
    </row>
    <row r="41" spans="2:7" ht="14.25">
      <c r="B41" s="2" t="s">
        <v>20</v>
      </c>
      <c r="C41" s="2" t="s">
        <v>0</v>
      </c>
      <c r="G41" s="49"/>
    </row>
    <row r="42" spans="2:7" ht="14.25">
      <c r="B42" s="2" t="s">
        <v>21</v>
      </c>
      <c r="C42" s="2" t="s">
        <v>0</v>
      </c>
      <c r="G42" s="49"/>
    </row>
    <row r="43" ht="14.25">
      <c r="G43" s="49"/>
    </row>
    <row r="44" spans="2:7" ht="14.25">
      <c r="B44" s="1" t="s">
        <v>22</v>
      </c>
      <c r="G44" s="49"/>
    </row>
    <row r="45" ht="14.25">
      <c r="G45" s="49"/>
    </row>
    <row r="46" spans="2:7" ht="14.25">
      <c r="B46" s="2" t="s">
        <v>98</v>
      </c>
      <c r="C46" s="2" t="s">
        <v>3</v>
      </c>
      <c r="G46" s="49"/>
    </row>
    <row r="47" ht="14.25">
      <c r="G47" s="49"/>
    </row>
    <row r="48" spans="2:7" ht="14.25">
      <c r="B48" s="2" t="s">
        <v>20</v>
      </c>
      <c r="C48" s="2" t="s">
        <v>0</v>
      </c>
      <c r="G48" s="49"/>
    </row>
    <row r="49" spans="2:3" ht="14.25">
      <c r="B49" s="2" t="s">
        <v>21</v>
      </c>
      <c r="C49" s="2" t="s">
        <v>0</v>
      </c>
    </row>
  </sheetData>
  <sheetProtection/>
  <mergeCells count="4">
    <mergeCell ref="A3:G3"/>
    <mergeCell ref="A4:G4"/>
    <mergeCell ref="D11:F11"/>
    <mergeCell ref="D13:F13"/>
  </mergeCells>
  <printOptions horizontalCentered="1"/>
  <pageMargins left="0.4724409448818898" right="0.4724409448818898" top="0.8267716535433072" bottom="0.6299212598425197" header="0.5118110236220472" footer="0.5118110236220472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4">
      <selection activeCell="I24" sqref="I24"/>
    </sheetView>
  </sheetViews>
  <sheetFormatPr defaultColWidth="9.140625" defaultRowHeight="12.75"/>
  <cols>
    <col min="1" max="1" width="5.8515625" style="2" customWidth="1"/>
    <col min="2" max="2" width="15.57421875" style="2" customWidth="1"/>
    <col min="3" max="3" width="16.28125" style="2" customWidth="1"/>
    <col min="4" max="4" width="7.00390625" style="2" customWidth="1"/>
    <col min="5" max="5" width="1.7109375" style="2" customWidth="1"/>
    <col min="6" max="6" width="36.7109375" style="2" customWidth="1"/>
    <col min="7" max="7" width="18.421875" style="49" customWidth="1"/>
    <col min="8" max="16384" width="9.140625" style="2" customWidth="1"/>
  </cols>
  <sheetData>
    <row r="1" ht="14.25">
      <c r="G1" s="29" t="s">
        <v>33</v>
      </c>
    </row>
    <row r="3" spans="1:7" ht="14.25">
      <c r="A3" s="100" t="s">
        <v>62</v>
      </c>
      <c r="B3" s="100"/>
      <c r="C3" s="100"/>
      <c r="D3" s="100"/>
      <c r="E3" s="100"/>
      <c r="F3" s="100"/>
      <c r="G3" s="100"/>
    </row>
    <row r="4" spans="1:7" ht="14.25">
      <c r="A4" s="100" t="s">
        <v>34</v>
      </c>
      <c r="B4" s="100"/>
      <c r="C4" s="100"/>
      <c r="D4" s="100"/>
      <c r="E4" s="100"/>
      <c r="F4" s="100"/>
      <c r="G4" s="100"/>
    </row>
    <row r="5" spans="1:7" ht="14.25">
      <c r="A5" s="1"/>
      <c r="B5" s="1"/>
      <c r="C5" s="1"/>
      <c r="D5" s="1"/>
      <c r="E5" s="1"/>
      <c r="F5" s="1"/>
      <c r="G5" s="85"/>
    </row>
    <row r="6" spans="1:7" ht="14.25">
      <c r="A6" s="1"/>
      <c r="B6" s="1"/>
      <c r="C6" s="1" t="s">
        <v>25</v>
      </c>
      <c r="D6" s="1"/>
      <c r="E6" s="54" t="s">
        <v>3</v>
      </c>
      <c r="F6" s="73"/>
      <c r="G6" s="85"/>
    </row>
    <row r="7" spans="1:7" ht="14.25">
      <c r="A7" s="1"/>
      <c r="B7" s="1"/>
      <c r="C7" s="1" t="s">
        <v>26</v>
      </c>
      <c r="D7" s="1"/>
      <c r="E7" s="1" t="s">
        <v>3</v>
      </c>
      <c r="F7" s="74"/>
      <c r="G7" s="85"/>
    </row>
    <row r="8" spans="1:7" ht="14.25">
      <c r="A8" s="1"/>
      <c r="B8" s="1"/>
      <c r="C8" s="1" t="s">
        <v>61</v>
      </c>
      <c r="D8" s="1"/>
      <c r="E8" s="1" t="s">
        <v>3</v>
      </c>
      <c r="F8" s="74"/>
      <c r="G8" s="85"/>
    </row>
    <row r="10" ht="15" thickBot="1"/>
    <row r="11" spans="1:7" ht="19.5" customHeight="1" thickBot="1">
      <c r="A11" s="56" t="s">
        <v>27</v>
      </c>
      <c r="B11" s="31" t="s">
        <v>28</v>
      </c>
      <c r="C11" s="57" t="s">
        <v>29</v>
      </c>
      <c r="D11" s="101" t="s">
        <v>30</v>
      </c>
      <c r="E11" s="102"/>
      <c r="F11" s="103"/>
      <c r="G11" s="86" t="s">
        <v>31</v>
      </c>
    </row>
    <row r="12" spans="1:7" ht="14.25">
      <c r="A12" s="36"/>
      <c r="B12" s="32"/>
      <c r="C12" s="36"/>
      <c r="D12" s="32"/>
      <c r="E12" s="34"/>
      <c r="F12" s="35"/>
      <c r="G12" s="87"/>
    </row>
    <row r="13" spans="1:7" ht="14.25">
      <c r="A13" s="62"/>
      <c r="B13" s="63"/>
      <c r="C13" s="62"/>
      <c r="D13" s="37"/>
      <c r="E13" s="9"/>
      <c r="F13" s="39"/>
      <c r="G13" s="65"/>
    </row>
    <row r="14" spans="1:7" ht="14.25">
      <c r="A14" s="62"/>
      <c r="B14" s="63"/>
      <c r="C14" s="67"/>
      <c r="D14" s="37"/>
      <c r="E14" s="9"/>
      <c r="F14" s="39"/>
      <c r="G14" s="65"/>
    </row>
    <row r="15" spans="1:7" ht="14.25">
      <c r="A15" s="62"/>
      <c r="B15" s="63"/>
      <c r="C15" s="63"/>
      <c r="D15" s="37"/>
      <c r="E15" s="9"/>
      <c r="F15" s="39"/>
      <c r="G15" s="65"/>
    </row>
    <row r="16" spans="1:7" ht="14.25">
      <c r="A16" s="62"/>
      <c r="B16" s="63"/>
      <c r="C16" s="63"/>
      <c r="D16" s="37"/>
      <c r="E16" s="9"/>
      <c r="F16" s="39"/>
      <c r="G16" s="65"/>
    </row>
    <row r="17" spans="1:7" ht="14.25">
      <c r="A17" s="62"/>
      <c r="B17" s="63"/>
      <c r="C17" s="63"/>
      <c r="D17" s="37"/>
      <c r="E17" s="9"/>
      <c r="F17" s="39"/>
      <c r="G17" s="65"/>
    </row>
    <row r="18" spans="1:7" ht="14.25">
      <c r="A18" s="62"/>
      <c r="B18" s="63"/>
      <c r="C18" s="63"/>
      <c r="D18" s="37"/>
      <c r="E18" s="9"/>
      <c r="F18" s="39"/>
      <c r="G18" s="65"/>
    </row>
    <row r="19" spans="1:7" ht="14.25">
      <c r="A19" s="62"/>
      <c r="B19" s="63"/>
      <c r="C19" s="62"/>
      <c r="D19" s="37"/>
      <c r="E19" s="9"/>
      <c r="F19" s="39"/>
      <c r="G19" s="65"/>
    </row>
    <row r="20" spans="1:7" ht="14.25">
      <c r="A20" s="62"/>
      <c r="B20" s="63"/>
      <c r="C20" s="62"/>
      <c r="D20" s="37"/>
      <c r="E20" s="9"/>
      <c r="F20" s="39"/>
      <c r="G20" s="65"/>
    </row>
    <row r="21" spans="1:7" ht="14.25">
      <c r="A21" s="62"/>
      <c r="B21" s="63"/>
      <c r="C21" s="62"/>
      <c r="D21" s="37"/>
      <c r="E21" s="9"/>
      <c r="F21" s="39"/>
      <c r="G21" s="65"/>
    </row>
    <row r="22" spans="1:7" ht="14.25">
      <c r="A22" s="62"/>
      <c r="B22" s="63"/>
      <c r="C22" s="62"/>
      <c r="D22" s="37"/>
      <c r="E22" s="9"/>
      <c r="F22" s="39"/>
      <c r="G22" s="65"/>
    </row>
    <row r="23" spans="1:7" ht="14.25">
      <c r="A23" s="62"/>
      <c r="B23" s="63"/>
      <c r="C23" s="62"/>
      <c r="D23" s="37"/>
      <c r="E23" s="9"/>
      <c r="F23" s="39"/>
      <c r="G23" s="65"/>
    </row>
    <row r="24" spans="1:7" ht="14.25">
      <c r="A24" s="62"/>
      <c r="B24" s="63"/>
      <c r="C24" s="62"/>
      <c r="D24" s="37"/>
      <c r="E24" s="9"/>
      <c r="F24" s="39"/>
      <c r="G24" s="65"/>
    </row>
    <row r="25" spans="1:7" ht="14.25">
      <c r="A25" s="62"/>
      <c r="B25" s="63"/>
      <c r="C25" s="62"/>
      <c r="D25" s="37"/>
      <c r="E25" s="9"/>
      <c r="F25" s="39"/>
      <c r="G25" s="65"/>
    </row>
    <row r="26" spans="1:7" ht="14.25">
      <c r="A26" s="62"/>
      <c r="B26" s="63"/>
      <c r="C26" s="62"/>
      <c r="D26" s="37"/>
      <c r="E26" s="9"/>
      <c r="F26" s="39"/>
      <c r="G26" s="65"/>
    </row>
    <row r="27" spans="1:7" ht="14.25">
      <c r="A27" s="62"/>
      <c r="B27" s="63"/>
      <c r="C27" s="62"/>
      <c r="D27" s="37"/>
      <c r="E27" s="9"/>
      <c r="F27" s="39"/>
      <c r="G27" s="65"/>
    </row>
    <row r="28" spans="1:7" ht="14.25">
      <c r="A28" s="62"/>
      <c r="B28" s="63"/>
      <c r="C28" s="62"/>
      <c r="D28" s="37"/>
      <c r="E28" s="9"/>
      <c r="F28" s="39"/>
      <c r="G28" s="65"/>
    </row>
    <row r="29" spans="1:7" ht="14.25">
      <c r="A29" s="62"/>
      <c r="B29" s="63"/>
      <c r="C29" s="62"/>
      <c r="D29" s="37"/>
      <c r="E29" s="9"/>
      <c r="F29" s="39"/>
      <c r="G29" s="65"/>
    </row>
    <row r="30" spans="1:7" ht="14.25">
      <c r="A30" s="66"/>
      <c r="B30" s="63"/>
      <c r="C30" s="62"/>
      <c r="D30" s="37"/>
      <c r="E30" s="9"/>
      <c r="F30" s="39"/>
      <c r="G30" s="65"/>
    </row>
    <row r="31" spans="1:7" ht="14.25">
      <c r="A31" s="66"/>
      <c r="B31" s="63"/>
      <c r="C31" s="62"/>
      <c r="D31" s="37"/>
      <c r="E31" s="9"/>
      <c r="F31" s="39"/>
      <c r="G31" s="65"/>
    </row>
    <row r="32" spans="1:7" ht="14.25">
      <c r="A32" s="66"/>
      <c r="B32" s="63"/>
      <c r="C32" s="62"/>
      <c r="D32" s="37"/>
      <c r="E32" s="9"/>
      <c r="F32" s="39"/>
      <c r="G32" s="65"/>
    </row>
    <row r="33" spans="1:7" ht="14.25">
      <c r="A33" s="66"/>
      <c r="B33" s="63"/>
      <c r="C33" s="62"/>
      <c r="D33" s="37"/>
      <c r="E33" s="9"/>
      <c r="F33" s="39"/>
      <c r="G33" s="65"/>
    </row>
    <row r="34" spans="1:7" ht="14.25">
      <c r="A34" s="66"/>
      <c r="B34" s="63"/>
      <c r="C34" s="62"/>
      <c r="D34" s="37"/>
      <c r="E34" s="9"/>
      <c r="F34" s="39"/>
      <c r="G34" s="65"/>
    </row>
    <row r="35" spans="1:7" ht="15" thickBot="1">
      <c r="A35" s="66"/>
      <c r="B35" s="63"/>
      <c r="C35" s="62"/>
      <c r="D35" s="37"/>
      <c r="E35" s="9"/>
      <c r="F35" s="39"/>
      <c r="G35" s="65"/>
    </row>
    <row r="36" spans="1:7" ht="24" customHeight="1" thickBot="1">
      <c r="A36" s="30"/>
      <c r="B36" s="47"/>
      <c r="C36" s="47"/>
      <c r="D36" s="50" t="s">
        <v>32</v>
      </c>
      <c r="E36" s="46"/>
      <c r="F36" s="48"/>
      <c r="G36" s="68">
        <f>SUM(G13:G35)</f>
        <v>0</v>
      </c>
    </row>
    <row r="38" ht="14.25">
      <c r="B38" s="1" t="s">
        <v>18</v>
      </c>
    </row>
    <row r="40" spans="2:3" ht="14.25">
      <c r="B40" s="2" t="s">
        <v>97</v>
      </c>
      <c r="C40" s="2" t="s">
        <v>3</v>
      </c>
    </row>
    <row r="42" spans="2:3" ht="14.25">
      <c r="B42" s="2" t="s">
        <v>20</v>
      </c>
      <c r="C42" s="2" t="s">
        <v>0</v>
      </c>
    </row>
    <row r="43" spans="2:3" ht="14.25">
      <c r="B43" s="2" t="s">
        <v>21</v>
      </c>
      <c r="C43" s="2" t="s">
        <v>0</v>
      </c>
    </row>
    <row r="45" ht="14.25">
      <c r="B45" s="1" t="s">
        <v>22</v>
      </c>
    </row>
    <row r="47" spans="2:3" ht="14.25">
      <c r="B47" s="2" t="s">
        <v>98</v>
      </c>
      <c r="C47" s="2" t="s">
        <v>3</v>
      </c>
    </row>
    <row r="49" spans="2:3" ht="14.25">
      <c r="B49" s="2" t="s">
        <v>20</v>
      </c>
      <c r="C49" s="2" t="s">
        <v>0</v>
      </c>
    </row>
    <row r="50" spans="2:3" ht="14.25">
      <c r="B50" s="2" t="s">
        <v>21</v>
      </c>
      <c r="C50" s="2" t="s">
        <v>0</v>
      </c>
    </row>
  </sheetData>
  <sheetProtection/>
  <mergeCells count="3">
    <mergeCell ref="A3:G3"/>
    <mergeCell ref="A4:G4"/>
    <mergeCell ref="D11:F11"/>
  </mergeCells>
  <printOptions/>
  <pageMargins left="0.4724409448818898" right="0.4724409448818898" top="0.8267716535433072" bottom="0.6299212598425197" header="0.5118110236220472" footer="0.5118110236220472"/>
  <pageSetup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5.8515625" style="2" customWidth="1"/>
    <col min="2" max="2" width="14.00390625" style="2" customWidth="1"/>
    <col min="3" max="3" width="16.28125" style="2" customWidth="1"/>
    <col min="4" max="4" width="7.00390625" style="2" customWidth="1"/>
    <col min="5" max="5" width="1.421875" style="2" customWidth="1"/>
    <col min="6" max="6" width="38.28125" style="2" customWidth="1"/>
    <col min="7" max="7" width="20.00390625" style="2" customWidth="1"/>
    <col min="8" max="16384" width="9.140625" style="2" customWidth="1"/>
  </cols>
  <sheetData>
    <row r="1" ht="14.25">
      <c r="G1" s="55" t="s">
        <v>35</v>
      </c>
    </row>
    <row r="3" spans="1:7" ht="18.75" customHeight="1">
      <c r="A3" s="100" t="s">
        <v>36</v>
      </c>
      <c r="B3" s="100"/>
      <c r="C3" s="100"/>
      <c r="D3" s="100"/>
      <c r="E3" s="100"/>
      <c r="F3" s="100"/>
      <c r="G3" s="100"/>
    </row>
    <row r="4" spans="1:7" ht="18.75" customHeight="1">
      <c r="A4" s="100" t="s">
        <v>60</v>
      </c>
      <c r="B4" s="100"/>
      <c r="C4" s="100"/>
      <c r="D4" s="100"/>
      <c r="E4" s="100"/>
      <c r="F4" s="100"/>
      <c r="G4" s="100"/>
    </row>
    <row r="5" spans="1:7" ht="14.25">
      <c r="A5" s="1"/>
      <c r="B5" s="1"/>
      <c r="C5" s="1"/>
      <c r="D5" s="1"/>
      <c r="E5" s="1"/>
      <c r="F5" s="1"/>
      <c r="G5" s="1"/>
    </row>
    <row r="6" spans="1:7" ht="14.25">
      <c r="A6" s="1"/>
      <c r="B6" s="1"/>
      <c r="C6" s="1" t="s">
        <v>25</v>
      </c>
      <c r="D6" s="1"/>
      <c r="E6" s="1" t="s">
        <v>3</v>
      </c>
      <c r="F6" s="73"/>
      <c r="G6" s="1"/>
    </row>
    <row r="7" spans="1:7" ht="14.25">
      <c r="A7" s="1"/>
      <c r="B7" s="1"/>
      <c r="C7" s="1" t="s">
        <v>26</v>
      </c>
      <c r="D7" s="1"/>
      <c r="E7" s="1" t="s">
        <v>3</v>
      </c>
      <c r="F7" s="74"/>
      <c r="G7" s="1"/>
    </row>
    <row r="8" spans="1:7" ht="14.25">
      <c r="A8" s="1"/>
      <c r="B8" s="1"/>
      <c r="C8" s="1" t="s">
        <v>61</v>
      </c>
      <c r="D8" s="1"/>
      <c r="E8" s="1" t="s">
        <v>3</v>
      </c>
      <c r="F8" s="74"/>
      <c r="G8" s="1"/>
    </row>
    <row r="10" ht="15" thickBot="1"/>
    <row r="11" spans="1:7" ht="21" customHeight="1" thickBot="1">
      <c r="A11" s="56" t="s">
        <v>27</v>
      </c>
      <c r="B11" s="31" t="s">
        <v>28</v>
      </c>
      <c r="C11" s="57" t="s">
        <v>29</v>
      </c>
      <c r="D11" s="101" t="s">
        <v>30</v>
      </c>
      <c r="E11" s="102"/>
      <c r="F11" s="103"/>
      <c r="G11" s="58" t="s">
        <v>31</v>
      </c>
    </row>
    <row r="12" spans="1:7" ht="14.25">
      <c r="A12" s="36"/>
      <c r="B12" s="32"/>
      <c r="C12" s="36"/>
      <c r="D12" s="32"/>
      <c r="E12" s="34"/>
      <c r="F12" s="35"/>
      <c r="G12" s="35"/>
    </row>
    <row r="13" spans="1:7" ht="46.5" customHeight="1">
      <c r="A13" s="83"/>
      <c r="B13" s="84"/>
      <c r="C13" s="83"/>
      <c r="D13" s="104"/>
      <c r="E13" s="105"/>
      <c r="F13" s="106"/>
      <c r="G13" s="64"/>
    </row>
    <row r="14" spans="1:7" ht="14.25">
      <c r="A14" s="62"/>
      <c r="B14" s="63"/>
      <c r="C14" s="63"/>
      <c r="D14" s="37"/>
      <c r="E14" s="9"/>
      <c r="F14" s="39"/>
      <c r="G14" s="65"/>
    </row>
    <row r="15" spans="1:7" ht="14.25">
      <c r="A15" s="62"/>
      <c r="B15" s="63"/>
      <c r="C15" s="63"/>
      <c r="D15" s="37"/>
      <c r="E15" s="9"/>
      <c r="F15" s="39"/>
      <c r="G15" s="65"/>
    </row>
    <row r="16" spans="1:7" ht="14.25">
      <c r="A16" s="62"/>
      <c r="B16" s="63"/>
      <c r="C16" s="63"/>
      <c r="D16" s="37"/>
      <c r="E16" s="9"/>
      <c r="F16" s="39"/>
      <c r="G16" s="65"/>
    </row>
    <row r="17" spans="1:7" ht="14.25">
      <c r="A17" s="62"/>
      <c r="B17" s="63"/>
      <c r="C17" s="62"/>
      <c r="D17" s="37"/>
      <c r="E17" s="9"/>
      <c r="F17" s="39"/>
      <c r="G17" s="65"/>
    </row>
    <row r="18" spans="1:7" ht="14.25">
      <c r="A18" s="62"/>
      <c r="B18" s="63"/>
      <c r="C18" s="62"/>
      <c r="D18" s="37"/>
      <c r="E18" s="9"/>
      <c r="F18" s="39"/>
      <c r="G18" s="65"/>
    </row>
    <row r="19" spans="1:7" ht="14.25">
      <c r="A19" s="62"/>
      <c r="B19" s="63"/>
      <c r="C19" s="62"/>
      <c r="D19" s="37"/>
      <c r="E19" s="9"/>
      <c r="F19" s="39"/>
      <c r="G19" s="65"/>
    </row>
    <row r="20" spans="1:7" ht="14.25">
      <c r="A20" s="62"/>
      <c r="B20" s="63"/>
      <c r="C20" s="62"/>
      <c r="D20" s="37"/>
      <c r="E20" s="9"/>
      <c r="F20" s="39"/>
      <c r="G20" s="65"/>
    </row>
    <row r="21" spans="1:7" ht="14.25">
      <c r="A21" s="62"/>
      <c r="B21" s="63"/>
      <c r="C21" s="62"/>
      <c r="D21" s="37"/>
      <c r="E21" s="9"/>
      <c r="F21" s="39"/>
      <c r="G21" s="65"/>
    </row>
    <row r="22" spans="1:7" ht="14.25">
      <c r="A22" s="62"/>
      <c r="B22" s="63"/>
      <c r="C22" s="62"/>
      <c r="D22" s="37"/>
      <c r="E22" s="9"/>
      <c r="F22" s="39"/>
      <c r="G22" s="65"/>
    </row>
    <row r="23" spans="1:7" ht="14.25">
      <c r="A23" s="62"/>
      <c r="B23" s="63"/>
      <c r="C23" s="62"/>
      <c r="D23" s="37"/>
      <c r="E23" s="9"/>
      <c r="F23" s="39"/>
      <c r="G23" s="65"/>
    </row>
    <row r="24" spans="1:7" ht="14.25">
      <c r="A24" s="62"/>
      <c r="B24" s="63"/>
      <c r="C24" s="62"/>
      <c r="D24" s="37"/>
      <c r="E24" s="9"/>
      <c r="F24" s="39"/>
      <c r="G24" s="65"/>
    </row>
    <row r="25" spans="1:7" ht="14.25">
      <c r="A25" s="62"/>
      <c r="B25" s="63"/>
      <c r="C25" s="62"/>
      <c r="D25" s="37"/>
      <c r="E25" s="9"/>
      <c r="F25" s="39"/>
      <c r="G25" s="65"/>
    </row>
    <row r="26" spans="1:7" ht="14.25">
      <c r="A26" s="62"/>
      <c r="B26" s="63"/>
      <c r="C26" s="62"/>
      <c r="D26" s="37"/>
      <c r="E26" s="9"/>
      <c r="F26" s="39"/>
      <c r="G26" s="65"/>
    </row>
    <row r="27" spans="1:7" ht="14.25">
      <c r="A27" s="66"/>
      <c r="B27" s="63"/>
      <c r="C27" s="62"/>
      <c r="D27" s="37"/>
      <c r="E27" s="9"/>
      <c r="F27" s="39"/>
      <c r="G27" s="65"/>
    </row>
    <row r="28" spans="1:7" ht="14.25">
      <c r="A28" s="66"/>
      <c r="B28" s="63"/>
      <c r="C28" s="62"/>
      <c r="D28" s="37"/>
      <c r="E28" s="9"/>
      <c r="F28" s="39"/>
      <c r="G28" s="65"/>
    </row>
    <row r="29" spans="1:7" ht="14.25">
      <c r="A29" s="66"/>
      <c r="B29" s="63"/>
      <c r="C29" s="62"/>
      <c r="D29" s="37"/>
      <c r="E29" s="9"/>
      <c r="F29" s="39"/>
      <c r="G29" s="65"/>
    </row>
    <row r="30" spans="1:7" ht="14.25">
      <c r="A30" s="66"/>
      <c r="B30" s="63"/>
      <c r="C30" s="62"/>
      <c r="D30" s="37"/>
      <c r="E30" s="9"/>
      <c r="F30" s="39"/>
      <c r="G30" s="65"/>
    </row>
    <row r="31" spans="1:7" ht="14.25">
      <c r="A31" s="66"/>
      <c r="B31" s="63"/>
      <c r="C31" s="62"/>
      <c r="D31" s="37"/>
      <c r="E31" s="9"/>
      <c r="F31" s="39"/>
      <c r="G31" s="65"/>
    </row>
    <row r="32" spans="1:7" ht="15" thickBot="1">
      <c r="A32" s="66"/>
      <c r="B32" s="63"/>
      <c r="C32" s="62"/>
      <c r="D32" s="37"/>
      <c r="E32" s="9"/>
      <c r="F32" s="39"/>
      <c r="G32" s="65"/>
    </row>
    <row r="33" spans="1:7" s="77" customFormat="1" ht="24" customHeight="1" thickBot="1">
      <c r="A33" s="75"/>
      <c r="B33" s="51"/>
      <c r="C33" s="51"/>
      <c r="D33" s="50" t="s">
        <v>32</v>
      </c>
      <c r="E33" s="50"/>
      <c r="F33" s="52"/>
      <c r="G33" s="76">
        <f>SUM(G13:G32)</f>
        <v>0</v>
      </c>
    </row>
    <row r="34" ht="14.25">
      <c r="G34" s="49"/>
    </row>
    <row r="35" spans="2:7" ht="14.25">
      <c r="B35" s="1" t="s">
        <v>18</v>
      </c>
      <c r="G35" s="49"/>
    </row>
    <row r="36" ht="14.25">
      <c r="G36" s="49"/>
    </row>
    <row r="37" spans="2:7" ht="14.25">
      <c r="B37" s="2" t="s">
        <v>97</v>
      </c>
      <c r="C37" s="2" t="s">
        <v>3</v>
      </c>
      <c r="G37" s="49"/>
    </row>
    <row r="38" ht="14.25">
      <c r="G38" s="49"/>
    </row>
    <row r="39" spans="2:7" ht="14.25">
      <c r="B39" s="2" t="s">
        <v>20</v>
      </c>
      <c r="C39" s="2" t="s">
        <v>99</v>
      </c>
      <c r="G39" s="49"/>
    </row>
    <row r="40" spans="2:7" ht="14.25">
      <c r="B40" s="2" t="s">
        <v>21</v>
      </c>
      <c r="C40" s="2" t="s">
        <v>100</v>
      </c>
      <c r="G40" s="49"/>
    </row>
    <row r="41" ht="14.25">
      <c r="G41" s="49"/>
    </row>
    <row r="42" spans="2:7" ht="14.25">
      <c r="B42" s="1" t="s">
        <v>22</v>
      </c>
      <c r="G42" s="49"/>
    </row>
    <row r="43" ht="14.25">
      <c r="G43" s="49"/>
    </row>
    <row r="44" spans="2:7" ht="14.25">
      <c r="B44" s="2" t="s">
        <v>98</v>
      </c>
      <c r="C44" s="2" t="s">
        <v>3</v>
      </c>
      <c r="G44" s="49"/>
    </row>
    <row r="45" ht="14.25">
      <c r="G45" s="49"/>
    </row>
    <row r="46" spans="2:7" ht="14.25">
      <c r="B46" s="2" t="s">
        <v>20</v>
      </c>
      <c r="C46" s="2" t="s">
        <v>101</v>
      </c>
      <c r="G46" s="49"/>
    </row>
    <row r="47" spans="2:3" ht="14.25">
      <c r="B47" s="2" t="s">
        <v>21</v>
      </c>
      <c r="C47" s="2" t="s">
        <v>102</v>
      </c>
    </row>
  </sheetData>
  <sheetProtection/>
  <mergeCells count="4">
    <mergeCell ref="A3:G3"/>
    <mergeCell ref="A4:G4"/>
    <mergeCell ref="D11:F11"/>
    <mergeCell ref="D13:F13"/>
  </mergeCells>
  <printOptions/>
  <pageMargins left="0.4724409448818898" right="0.4724409448818898" top="0.8267716535433072" bottom="0.6299212598425197" header="0.5118110236220472" footer="0.5118110236220472"/>
  <pageSetup horizontalDpi="600" verticalDpi="600" orientation="portrait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5.8515625" style="2" customWidth="1"/>
    <col min="2" max="2" width="14.7109375" style="2" customWidth="1"/>
    <col min="3" max="3" width="16.28125" style="2" customWidth="1"/>
    <col min="4" max="4" width="7.00390625" style="2" customWidth="1"/>
    <col min="5" max="5" width="1.8515625" style="2" customWidth="1"/>
    <col min="6" max="6" width="36.00390625" style="2" customWidth="1"/>
    <col min="7" max="7" width="20.00390625" style="2" customWidth="1"/>
    <col min="8" max="8" width="9.140625" style="2" customWidth="1"/>
    <col min="9" max="9" width="12.7109375" style="2" bestFit="1" customWidth="1"/>
    <col min="10" max="16384" width="9.140625" style="2" customWidth="1"/>
  </cols>
  <sheetData>
    <row r="1" ht="14.25">
      <c r="G1" s="55" t="s">
        <v>37</v>
      </c>
    </row>
    <row r="3" spans="1:7" ht="17.25" customHeight="1">
      <c r="A3" s="100" t="s">
        <v>38</v>
      </c>
      <c r="B3" s="100"/>
      <c r="C3" s="100"/>
      <c r="D3" s="100"/>
      <c r="E3" s="100"/>
      <c r="F3" s="100"/>
      <c r="G3" s="100"/>
    </row>
    <row r="4" spans="1:7" ht="17.25" customHeight="1">
      <c r="A4" s="100" t="s">
        <v>63</v>
      </c>
      <c r="B4" s="100"/>
      <c r="C4" s="100"/>
      <c r="D4" s="100"/>
      <c r="E4" s="100"/>
      <c r="F4" s="100"/>
      <c r="G4" s="100"/>
    </row>
    <row r="5" spans="1:7" ht="17.25" customHeight="1">
      <c r="A5" s="1"/>
      <c r="B5" s="1"/>
      <c r="C5" s="1"/>
      <c r="D5" s="1"/>
      <c r="E5" s="1"/>
      <c r="F5" s="1"/>
      <c r="G5" s="1"/>
    </row>
    <row r="6" spans="1:7" ht="17.25" customHeight="1">
      <c r="A6" s="1"/>
      <c r="B6" s="1"/>
      <c r="C6" s="1" t="s">
        <v>25</v>
      </c>
      <c r="D6" s="1"/>
      <c r="E6" s="70" t="s">
        <v>39</v>
      </c>
      <c r="F6" s="73"/>
      <c r="G6" s="1"/>
    </row>
    <row r="7" spans="1:7" ht="14.25">
      <c r="A7" s="1"/>
      <c r="B7" s="1"/>
      <c r="C7" s="70" t="s">
        <v>26</v>
      </c>
      <c r="D7" s="1"/>
      <c r="E7" s="70" t="s">
        <v>39</v>
      </c>
      <c r="F7" s="109"/>
      <c r="G7" s="110"/>
    </row>
    <row r="8" spans="1:7" ht="17.25" customHeight="1">
      <c r="A8" s="1"/>
      <c r="B8" s="1"/>
      <c r="C8" s="1" t="s">
        <v>61</v>
      </c>
      <c r="D8" s="1"/>
      <c r="E8" s="70" t="s">
        <v>39</v>
      </c>
      <c r="F8" s="74"/>
      <c r="G8" s="1"/>
    </row>
    <row r="9" ht="15" thickBot="1"/>
    <row r="10" spans="1:7" ht="20.25" customHeight="1" thickBot="1">
      <c r="A10" s="31" t="s">
        <v>27</v>
      </c>
      <c r="B10" s="57" t="s">
        <v>28</v>
      </c>
      <c r="C10" s="31" t="s">
        <v>29</v>
      </c>
      <c r="D10" s="107" t="s">
        <v>30</v>
      </c>
      <c r="E10" s="102"/>
      <c r="F10" s="108"/>
      <c r="G10" s="31" t="s">
        <v>31</v>
      </c>
    </row>
    <row r="11" spans="1:7" ht="15">
      <c r="A11" s="59"/>
      <c r="B11" s="34"/>
      <c r="C11" s="92"/>
      <c r="D11" s="82"/>
      <c r="E11" s="81"/>
      <c r="G11" s="41"/>
    </row>
    <row r="12" spans="1:7" ht="15">
      <c r="A12" s="79"/>
      <c r="B12" s="88"/>
      <c r="C12" s="62"/>
      <c r="D12" s="82"/>
      <c r="E12" s="81"/>
      <c r="G12" s="89"/>
    </row>
    <row r="13" spans="1:7" ht="15">
      <c r="A13" s="62"/>
      <c r="B13" s="11"/>
      <c r="C13" s="93"/>
      <c r="D13" s="82"/>
      <c r="E13" s="9"/>
      <c r="F13" s="9"/>
      <c r="G13" s="90"/>
    </row>
    <row r="14" spans="1:7" ht="15">
      <c r="A14" s="62"/>
      <c r="B14" s="11"/>
      <c r="C14" s="62"/>
      <c r="D14" s="82"/>
      <c r="E14" s="9"/>
      <c r="F14" s="9"/>
      <c r="G14" s="90"/>
    </row>
    <row r="15" spans="1:7" ht="15">
      <c r="A15" s="62"/>
      <c r="B15" s="11"/>
      <c r="C15" s="93"/>
      <c r="D15" s="82"/>
      <c r="E15" s="9"/>
      <c r="F15" s="9"/>
      <c r="G15" s="90"/>
    </row>
    <row r="16" spans="1:7" ht="15">
      <c r="A16" s="62"/>
      <c r="B16" s="11"/>
      <c r="C16" s="62"/>
      <c r="D16" s="82"/>
      <c r="E16" s="9"/>
      <c r="F16" s="9"/>
      <c r="G16" s="90"/>
    </row>
    <row r="17" spans="1:7" ht="15">
      <c r="A17" s="62"/>
      <c r="B17" s="11"/>
      <c r="C17" s="93"/>
      <c r="D17" s="82"/>
      <c r="E17" s="9"/>
      <c r="F17" s="9"/>
      <c r="G17" s="90"/>
    </row>
    <row r="18" spans="1:7" ht="15">
      <c r="A18" s="62"/>
      <c r="B18" s="11"/>
      <c r="C18" s="62"/>
      <c r="D18" s="82"/>
      <c r="E18" s="9"/>
      <c r="F18" s="9"/>
      <c r="G18" s="90"/>
    </row>
    <row r="19" spans="1:7" ht="15">
      <c r="A19" s="62"/>
      <c r="B19" s="11"/>
      <c r="C19" s="93"/>
      <c r="D19" s="82"/>
      <c r="E19" s="9"/>
      <c r="F19" s="9"/>
      <c r="G19" s="90"/>
    </row>
    <row r="20" spans="1:7" ht="14.25">
      <c r="A20" s="62"/>
      <c r="B20" s="11"/>
      <c r="C20" s="62"/>
      <c r="D20" s="9"/>
      <c r="E20" s="9"/>
      <c r="F20" s="9"/>
      <c r="G20" s="90"/>
    </row>
    <row r="21" spans="1:7" ht="15">
      <c r="A21" s="62"/>
      <c r="B21" s="11"/>
      <c r="C21" s="93"/>
      <c r="D21" s="82"/>
      <c r="E21" s="9"/>
      <c r="F21" s="9"/>
      <c r="G21" s="90"/>
    </row>
    <row r="22" spans="1:7" ht="14.25">
      <c r="A22" s="62"/>
      <c r="B22" s="11"/>
      <c r="C22" s="62"/>
      <c r="D22" s="9"/>
      <c r="E22" s="9"/>
      <c r="F22" s="9"/>
      <c r="G22" s="90"/>
    </row>
    <row r="23" spans="1:7" ht="15">
      <c r="A23" s="62"/>
      <c r="B23" s="11"/>
      <c r="C23" s="93"/>
      <c r="D23" s="82"/>
      <c r="E23" s="9"/>
      <c r="F23" s="9"/>
      <c r="G23" s="90"/>
    </row>
    <row r="24" spans="1:7" ht="14.25">
      <c r="A24" s="62"/>
      <c r="B24" s="11"/>
      <c r="C24" s="62"/>
      <c r="D24" s="9"/>
      <c r="E24" s="9"/>
      <c r="F24" s="9"/>
      <c r="G24" s="90"/>
    </row>
    <row r="25" spans="1:7" ht="15">
      <c r="A25" s="62"/>
      <c r="B25" s="11"/>
      <c r="C25" s="93"/>
      <c r="D25" s="82"/>
      <c r="E25" s="9"/>
      <c r="F25" s="9"/>
      <c r="G25" s="90"/>
    </row>
    <row r="26" spans="1:7" ht="14.25">
      <c r="A26" s="62"/>
      <c r="B26" s="11"/>
      <c r="C26" s="62"/>
      <c r="D26" s="9"/>
      <c r="E26" s="9"/>
      <c r="F26" s="9"/>
      <c r="G26" s="90"/>
    </row>
    <row r="27" spans="1:9" ht="15">
      <c r="A27" s="62"/>
      <c r="B27" s="11"/>
      <c r="C27" s="93"/>
      <c r="D27" s="82"/>
      <c r="E27" s="9"/>
      <c r="F27" s="9"/>
      <c r="G27" s="90"/>
      <c r="I27" s="91"/>
    </row>
    <row r="28" spans="1:7" ht="14.25">
      <c r="A28" s="62"/>
      <c r="B28" s="11"/>
      <c r="C28" s="62"/>
      <c r="D28" s="9"/>
      <c r="E28" s="9"/>
      <c r="F28" s="9"/>
      <c r="G28" s="90"/>
    </row>
    <row r="29" spans="1:7" ht="15">
      <c r="A29" s="62"/>
      <c r="B29" s="11"/>
      <c r="C29" s="93"/>
      <c r="D29" s="82"/>
      <c r="E29" s="9"/>
      <c r="F29" s="9"/>
      <c r="G29" s="90"/>
    </row>
    <row r="30" spans="1:7" ht="14.25">
      <c r="A30" s="62"/>
      <c r="B30" s="11"/>
      <c r="C30" s="62"/>
      <c r="D30" s="9"/>
      <c r="E30" s="9"/>
      <c r="F30" s="9"/>
      <c r="G30" s="90"/>
    </row>
    <row r="31" spans="1:7" ht="15">
      <c r="A31" s="62"/>
      <c r="B31" s="11"/>
      <c r="C31" s="93"/>
      <c r="D31" s="82"/>
      <c r="E31" s="9"/>
      <c r="F31" s="9"/>
      <c r="G31" s="90"/>
    </row>
    <row r="32" spans="1:7" ht="14.25">
      <c r="A32" s="62"/>
      <c r="B32" s="11"/>
      <c r="C32" s="93"/>
      <c r="D32" s="9"/>
      <c r="E32" s="9"/>
      <c r="F32" s="9"/>
      <c r="G32" s="90"/>
    </row>
    <row r="33" spans="1:7" ht="15.75" thickBot="1">
      <c r="A33" s="80"/>
      <c r="B33" s="11"/>
      <c r="C33" s="94"/>
      <c r="D33" s="82"/>
      <c r="E33" s="9"/>
      <c r="F33" s="9"/>
      <c r="G33" s="95"/>
    </row>
    <row r="34" spans="1:7" ht="24" customHeight="1" thickBot="1">
      <c r="A34" s="30"/>
      <c r="B34" s="47"/>
      <c r="C34" s="47"/>
      <c r="D34" s="50" t="s">
        <v>32</v>
      </c>
      <c r="E34" s="46"/>
      <c r="F34" s="48"/>
      <c r="G34" s="76">
        <f>SUM(G11:G33)</f>
        <v>0</v>
      </c>
    </row>
    <row r="35" ht="14.25">
      <c r="G35" s="49"/>
    </row>
    <row r="36" spans="2:7" ht="14.25">
      <c r="B36" s="1" t="s">
        <v>18</v>
      </c>
      <c r="G36" s="49"/>
    </row>
    <row r="37" ht="14.25">
      <c r="G37" s="49"/>
    </row>
    <row r="38" spans="2:7" ht="14.25">
      <c r="B38" s="2" t="s">
        <v>97</v>
      </c>
      <c r="C38" s="2" t="s">
        <v>0</v>
      </c>
      <c r="G38" s="49"/>
    </row>
    <row r="39" ht="14.25">
      <c r="G39" s="49"/>
    </row>
    <row r="40" spans="2:7" ht="14.25">
      <c r="B40" s="2" t="s">
        <v>20</v>
      </c>
      <c r="C40" s="2" t="s">
        <v>0</v>
      </c>
      <c r="G40" s="49"/>
    </row>
    <row r="41" spans="2:7" ht="14.25">
      <c r="B41" s="2" t="s">
        <v>21</v>
      </c>
      <c r="C41" s="2" t="s">
        <v>0</v>
      </c>
      <c r="G41" s="49"/>
    </row>
    <row r="42" ht="14.25">
      <c r="G42" s="49"/>
    </row>
    <row r="43" spans="2:7" ht="14.25">
      <c r="B43" s="1" t="s">
        <v>22</v>
      </c>
      <c r="G43" s="49"/>
    </row>
    <row r="44" ht="14.25">
      <c r="G44" s="49"/>
    </row>
    <row r="45" spans="2:7" ht="14.25">
      <c r="B45" s="2" t="s">
        <v>98</v>
      </c>
      <c r="C45" s="2" t="s">
        <v>3</v>
      </c>
      <c r="G45" s="49"/>
    </row>
    <row r="46" ht="14.25">
      <c r="G46" s="49"/>
    </row>
    <row r="47" spans="2:7" ht="14.25">
      <c r="B47" s="2" t="s">
        <v>20</v>
      </c>
      <c r="C47" s="2" t="s">
        <v>0</v>
      </c>
      <c r="G47" s="49"/>
    </row>
    <row r="48" spans="2:3" ht="14.25">
      <c r="B48" s="2" t="s">
        <v>21</v>
      </c>
      <c r="C48" s="2" t="s">
        <v>0</v>
      </c>
    </row>
  </sheetData>
  <sheetProtection/>
  <mergeCells count="4">
    <mergeCell ref="A3:G3"/>
    <mergeCell ref="A4:G4"/>
    <mergeCell ref="D10:F10"/>
    <mergeCell ref="F7:G7"/>
  </mergeCells>
  <printOptions/>
  <pageMargins left="0.4724409448818898" right="0.4724409448818898" top="0.8267716535433072" bottom="0.6299212598425197" header="0.5118110236220472" footer="0.5118110236220472"/>
  <pageSetup horizontalDpi="600" verticalDpi="600" orientation="portrait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8515625" style="2" customWidth="1"/>
    <col min="2" max="2" width="37.57421875" style="2" customWidth="1"/>
    <col min="3" max="3" width="12.421875" style="2" customWidth="1"/>
    <col min="4" max="4" width="13.00390625" style="2" customWidth="1"/>
    <col min="5" max="5" width="15.140625" style="2" customWidth="1"/>
    <col min="6" max="8" width="9.140625" style="2" customWidth="1"/>
    <col min="9" max="9" width="8.00390625" style="2" customWidth="1"/>
    <col min="10" max="10" width="10.28125" style="2" customWidth="1"/>
    <col min="11" max="16384" width="9.140625" style="2" customWidth="1"/>
  </cols>
  <sheetData>
    <row r="1" ht="14.25">
      <c r="E1" s="1" t="s">
        <v>53</v>
      </c>
    </row>
    <row r="3" spans="1:5" ht="14.25">
      <c r="A3" s="100" t="s">
        <v>41</v>
      </c>
      <c r="B3" s="100"/>
      <c r="C3" s="100"/>
      <c r="D3" s="100"/>
      <c r="E3" s="100"/>
    </row>
    <row r="4" spans="1:5" ht="14.25">
      <c r="A4" s="100" t="s">
        <v>42</v>
      </c>
      <c r="B4" s="100"/>
      <c r="C4" s="100"/>
      <c r="D4" s="100"/>
      <c r="E4" s="100"/>
    </row>
    <row r="6" spans="1:3" ht="22.5" customHeight="1">
      <c r="A6" s="1" t="s">
        <v>43</v>
      </c>
      <c r="B6" s="1"/>
      <c r="C6" s="1"/>
    </row>
    <row r="7" spans="1:30" ht="22.5" customHeight="1">
      <c r="A7" s="1" t="s">
        <v>44</v>
      </c>
      <c r="B7" s="1"/>
      <c r="C7" s="1"/>
      <c r="F7" s="8"/>
      <c r="G7" s="8"/>
      <c r="H7" s="8"/>
      <c r="I7" s="8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22.5" customHeight="1">
      <c r="A8" s="1" t="s">
        <v>45</v>
      </c>
      <c r="B8" s="28"/>
      <c r="C8" s="1"/>
      <c r="F8" s="11"/>
      <c r="G8" s="11"/>
      <c r="H8" s="11"/>
      <c r="I8" s="11"/>
      <c r="J8" s="11"/>
      <c r="K8" s="1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6:30" ht="14.25">
      <c r="F9" s="12"/>
      <c r="G9" s="12"/>
      <c r="H9" s="12"/>
      <c r="I9" s="12"/>
      <c r="J9" s="12"/>
      <c r="K9" s="12"/>
      <c r="L9" s="13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69" customHeight="1">
      <c r="A10" s="27" t="s">
        <v>27</v>
      </c>
      <c r="B10" s="27" t="s">
        <v>46</v>
      </c>
      <c r="C10" s="27" t="s">
        <v>47</v>
      </c>
      <c r="D10" s="27" t="s">
        <v>48</v>
      </c>
      <c r="E10" s="27" t="s">
        <v>31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4.25">
      <c r="A11" s="14"/>
      <c r="B11" s="15"/>
      <c r="C11" s="16"/>
      <c r="D11" s="15"/>
      <c r="E11" s="1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4.25">
      <c r="A12" s="18"/>
      <c r="B12" s="19"/>
      <c r="C12" s="9"/>
      <c r="D12" s="19"/>
      <c r="E12" s="2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4.25">
      <c r="A13" s="18"/>
      <c r="B13" s="19"/>
      <c r="C13" s="9"/>
      <c r="D13" s="19"/>
      <c r="E13" s="1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4.25">
      <c r="A14" s="18"/>
      <c r="B14" s="19"/>
      <c r="C14" s="9"/>
      <c r="D14" s="19"/>
      <c r="E14" s="1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4.25">
      <c r="A15" s="21"/>
      <c r="B15" s="19"/>
      <c r="C15" s="9"/>
      <c r="D15" s="19"/>
      <c r="E15" s="1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4.25">
      <c r="A16" s="21"/>
      <c r="B16" s="19"/>
      <c r="C16" s="9"/>
      <c r="D16" s="19"/>
      <c r="E16" s="1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4.25">
      <c r="A17" s="21"/>
      <c r="B17" s="19"/>
      <c r="C17" s="9"/>
      <c r="D17" s="19"/>
      <c r="E17" s="1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5" ht="14.25">
      <c r="A18" s="21"/>
      <c r="B18" s="19"/>
      <c r="C18" s="9"/>
      <c r="D18" s="19"/>
      <c r="E18" s="19"/>
    </row>
    <row r="19" spans="1:5" ht="14.25">
      <c r="A19" s="21"/>
      <c r="B19" s="19"/>
      <c r="C19" s="9"/>
      <c r="D19" s="19"/>
      <c r="E19" s="19"/>
    </row>
    <row r="20" spans="1:5" ht="14.25">
      <c r="A20" s="21"/>
      <c r="B20" s="19"/>
      <c r="C20" s="9"/>
      <c r="D20" s="19"/>
      <c r="E20" s="19"/>
    </row>
    <row r="21" spans="1:5" ht="14.25">
      <c r="A21" s="21"/>
      <c r="B21" s="19"/>
      <c r="C21" s="9"/>
      <c r="D21" s="19"/>
      <c r="E21" s="19"/>
    </row>
    <row r="22" spans="1:5" ht="14.25">
      <c r="A22" s="21"/>
      <c r="B22" s="19"/>
      <c r="C22" s="9"/>
      <c r="D22" s="19"/>
      <c r="E22" s="19"/>
    </row>
    <row r="23" spans="1:5" ht="14.25">
      <c r="A23" s="21"/>
      <c r="B23" s="19"/>
      <c r="C23" s="9"/>
      <c r="D23" s="19"/>
      <c r="E23" s="19"/>
    </row>
    <row r="24" spans="1:5" ht="14.25">
      <c r="A24" s="21"/>
      <c r="B24" s="19"/>
      <c r="C24" s="9"/>
      <c r="D24" s="19"/>
      <c r="E24" s="19"/>
    </row>
    <row r="25" spans="1:5" ht="14.25">
      <c r="A25" s="21"/>
      <c r="B25" s="19"/>
      <c r="C25" s="9"/>
      <c r="D25" s="19"/>
      <c r="E25" s="19"/>
    </row>
    <row r="26" spans="1:5" ht="14.25">
      <c r="A26" s="21"/>
      <c r="B26" s="19"/>
      <c r="C26" s="9"/>
      <c r="D26" s="19"/>
      <c r="E26" s="19"/>
    </row>
    <row r="27" spans="1:5" ht="14.25">
      <c r="A27" s="21"/>
      <c r="B27" s="19"/>
      <c r="C27" s="9"/>
      <c r="D27" s="19"/>
      <c r="E27" s="19"/>
    </row>
    <row r="28" spans="1:5" ht="14.25">
      <c r="A28" s="22"/>
      <c r="B28" s="23" t="s">
        <v>94</v>
      </c>
      <c r="C28" s="24"/>
      <c r="D28" s="25"/>
      <c r="E28" s="26"/>
    </row>
    <row r="30" spans="1:3" s="1" customFormat="1" ht="14.25">
      <c r="A30" s="1" t="s">
        <v>90</v>
      </c>
      <c r="C30" s="1" t="s">
        <v>92</v>
      </c>
    </row>
    <row r="34" spans="1:3" ht="14.25">
      <c r="A34" s="2" t="s">
        <v>49</v>
      </c>
      <c r="C34" s="2" t="s">
        <v>49</v>
      </c>
    </row>
    <row r="35" spans="1:3" ht="14.25">
      <c r="A35" s="2" t="s">
        <v>19</v>
      </c>
      <c r="C35" s="2" t="s">
        <v>19</v>
      </c>
    </row>
    <row r="36" spans="1:3" ht="14.25">
      <c r="A36" s="2" t="s">
        <v>50</v>
      </c>
      <c r="C36" s="2" t="s">
        <v>50</v>
      </c>
    </row>
    <row r="37" spans="1:3" ht="14.25">
      <c r="A37" s="2" t="s">
        <v>91</v>
      </c>
      <c r="C37" s="2" t="s">
        <v>21</v>
      </c>
    </row>
    <row r="40" spans="1:2" ht="14.25">
      <c r="A40" s="10" t="s">
        <v>51</v>
      </c>
      <c r="B40" s="2" t="s">
        <v>52</v>
      </c>
    </row>
    <row r="41" ht="14.25">
      <c r="A41" s="10"/>
    </row>
  </sheetData>
  <sheetProtection/>
  <mergeCells count="2"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SITIHAISHAH</cp:lastModifiedBy>
  <cp:lastPrinted>2014-03-24T02:06:31Z</cp:lastPrinted>
  <dcterms:created xsi:type="dcterms:W3CDTF">2007-03-15T10:31:51Z</dcterms:created>
  <dcterms:modified xsi:type="dcterms:W3CDTF">2015-02-25T06:40:02Z</dcterms:modified>
  <cp:category/>
  <cp:version/>
  <cp:contentType/>
  <cp:contentStatus/>
</cp:coreProperties>
</file>